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240" yWindow="120" windowWidth="11715" windowHeight="8700" tabRatio="346" activeTab="0"/>
  </bookViews>
  <sheets>
    <sheet name="Gelen Ziyaretçi Sayıları-Grafik" sheetId="1" r:id="rId1"/>
    <sheet name="Sayfa1" sheetId="2" r:id="rId2"/>
  </sheets>
  <definedNames/>
  <calcPr fullCalcOnLoad="1"/>
</workbook>
</file>

<file path=xl/sharedStrings.xml><?xml version="1.0" encoding="utf-8"?>
<sst xmlns="http://schemas.openxmlformats.org/spreadsheetml/2006/main" count="12" uniqueCount="12">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</sst>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</numFmts>
  <fonts count="11">
    <font>
      <sz val="10"/>
      <name val="Times New Roman(W1)"/>
      <family val="0"/>
    </font>
    <font>
      <b/>
      <sz val="12"/>
      <name val="Times New Roman(W1)"/>
      <family val="1"/>
    </font>
    <font>
      <sz val="8"/>
      <name val="Times New Roman(W1)"/>
      <family val="0"/>
    </font>
    <font>
      <sz val="12"/>
      <name val="Times New Roman(W1)"/>
      <family val="0"/>
    </font>
    <font>
      <sz val="11"/>
      <name val="Times New Roman(W1)"/>
      <family val="0"/>
    </font>
    <font>
      <b/>
      <sz val="17.75"/>
      <color indexed="18"/>
      <name val="Times New Roman(W1)"/>
      <family val="1"/>
    </font>
    <font>
      <b/>
      <sz val="18.25"/>
      <color indexed="16"/>
      <name val="Times New Roman(W1)"/>
      <family val="1"/>
    </font>
    <font>
      <b/>
      <sz val="18.25"/>
      <color indexed="12"/>
      <name val="Times New Roman(W1)"/>
      <family val="1"/>
    </font>
    <font>
      <b/>
      <sz val="16.25"/>
      <color indexed="48"/>
      <name val="Times New Roman(W1)"/>
      <family val="1"/>
    </font>
    <font>
      <b/>
      <sz val="14.75"/>
      <color indexed="48"/>
      <name val="Times New Roman(W1)"/>
      <family val="0"/>
    </font>
    <font>
      <b/>
      <sz val="10"/>
      <name val="Times New Roman(W1)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1125"/>
          <c:w val="0.999"/>
          <c:h val="0.8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Sayfa1!$B$4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Sayfa1!$B$5:$B$16</c:f>
              <c:numCache>
                <c:ptCount val="12"/>
                <c:pt idx="0">
                  <c:v>114112</c:v>
                </c:pt>
                <c:pt idx="1">
                  <c:v>157040</c:v>
                </c:pt>
                <c:pt idx="2">
                  <c:v>205552</c:v>
                </c:pt>
                <c:pt idx="3">
                  <c:v>383959</c:v>
                </c:pt>
                <c:pt idx="4">
                  <c:v>682088</c:v>
                </c:pt>
                <c:pt idx="5">
                  <c:v>687982</c:v>
                </c:pt>
                <c:pt idx="6">
                  <c:v>910457</c:v>
                </c:pt>
                <c:pt idx="7">
                  <c:v>945704</c:v>
                </c:pt>
                <c:pt idx="8">
                  <c:v>796520</c:v>
                </c:pt>
                <c:pt idx="9">
                  <c:v>739558</c:v>
                </c:pt>
                <c:pt idx="10">
                  <c:v>289638</c:v>
                </c:pt>
                <c:pt idx="11">
                  <c:v>134558</c:v>
                </c:pt>
              </c:numCache>
            </c:numRef>
          </c:val>
        </c:ser>
        <c:ser>
          <c:idx val="1"/>
          <c:order val="1"/>
          <c:tx>
            <c:strRef>
              <c:f>Sayfa1!$C$4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Sayfa1!$C$5:$C$16</c:f>
              <c:numCache>
                <c:ptCount val="12"/>
                <c:pt idx="0">
                  <c:v>140464</c:v>
                </c:pt>
                <c:pt idx="1">
                  <c:v>185510</c:v>
                </c:pt>
                <c:pt idx="2">
                  <c:v>316767</c:v>
                </c:pt>
                <c:pt idx="3">
                  <c:v>432106</c:v>
                </c:pt>
                <c:pt idx="4">
                  <c:v>835073</c:v>
                </c:pt>
                <c:pt idx="5">
                  <c:v>852378</c:v>
                </c:pt>
                <c:pt idx="6">
                  <c:v>1104557</c:v>
                </c:pt>
                <c:pt idx="7">
                  <c:v>1008486</c:v>
                </c:pt>
                <c:pt idx="8">
                  <c:v>893191</c:v>
                </c:pt>
                <c:pt idx="9">
                  <c:v>786434</c:v>
                </c:pt>
                <c:pt idx="10">
                  <c:v>215499</c:v>
                </c:pt>
                <c:pt idx="11">
                  <c:v>113559</c:v>
                </c:pt>
              </c:numCache>
            </c:numRef>
          </c:val>
        </c:ser>
        <c:ser>
          <c:idx val="2"/>
          <c:order val="2"/>
          <c:tx>
            <c:strRef>
              <c:f>Sayfa1!$D$4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Sayfa1!$D$5:$D$16</c:f>
              <c:numCache>
                <c:ptCount val="12"/>
                <c:pt idx="0">
                  <c:v>111475</c:v>
                </c:pt>
                <c:pt idx="1">
                  <c:v>110601</c:v>
                </c:pt>
                <c:pt idx="2">
                  <c:v>207248</c:v>
                </c:pt>
                <c:pt idx="3">
                  <c:v>442700</c:v>
                </c:pt>
                <c:pt idx="4">
                  <c:v>650287</c:v>
                </c:pt>
                <c:pt idx="5">
                  <c:v>862050</c:v>
                </c:pt>
                <c:pt idx="6">
                  <c:v>1030174</c:v>
                </c:pt>
                <c:pt idx="7">
                  <c:v>1024706</c:v>
                </c:pt>
                <c:pt idx="8">
                  <c:v>763347</c:v>
                </c:pt>
                <c:pt idx="9">
                  <c:v>540353</c:v>
                </c:pt>
                <c:pt idx="10">
                  <c:v>153441</c:v>
                </c:pt>
                <c:pt idx="11">
                  <c:v>114801</c:v>
                </c:pt>
              </c:numCache>
            </c:numRef>
          </c:val>
        </c:ser>
        <c:ser>
          <c:idx val="3"/>
          <c:order val="3"/>
          <c:tx>
            <c:strRef>
              <c:f>Sayfa1!$E$4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Sayfa1!$A$5:$A$16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Sayfa1!$E$5:$E$16</c:f>
              <c:numCache>
                <c:ptCount val="12"/>
                <c:pt idx="0">
                  <c:v>105584</c:v>
                </c:pt>
                <c:pt idx="1">
                  <c:v>134207</c:v>
                </c:pt>
                <c:pt idx="2">
                  <c:v>225024</c:v>
                </c:pt>
                <c:pt idx="3">
                  <c:v>421626</c:v>
                </c:pt>
                <c:pt idx="4">
                  <c:v>801861</c:v>
                </c:pt>
                <c:pt idx="5">
                  <c:v>1043007</c:v>
                </c:pt>
                <c:pt idx="6">
                  <c:v>1213745</c:v>
                </c:pt>
                <c:pt idx="7">
                  <c:v>1228820</c:v>
                </c:pt>
                <c:pt idx="8">
                  <c:v>1082107</c:v>
                </c:pt>
                <c:pt idx="9">
                  <c:v>662198</c:v>
                </c:pt>
                <c:pt idx="10">
                  <c:v>234414</c:v>
                </c:pt>
                <c:pt idx="11">
                  <c:v>138763</c:v>
                </c:pt>
              </c:numCache>
            </c:numRef>
          </c:val>
        </c:ser>
        <c:gapWidth val="220"/>
        <c:axId val="26276787"/>
        <c:axId val="35164492"/>
      </c:barChart>
      <c:catAx>
        <c:axId val="2627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64492"/>
        <c:crosses val="autoZero"/>
        <c:auto val="1"/>
        <c:lblOffset val="100"/>
        <c:noMultiLvlLbl val="0"/>
      </c:catAx>
      <c:valAx>
        <c:axId val="35164492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Times New Roman(W1)"/>
                <a:ea typeface="Times New Roman(W1)"/>
                <a:cs typeface="Times New Roman(W1)"/>
              </a:defRPr>
            </a:pPr>
          </a:p>
        </c:txPr>
        <c:crossAx val="26276787"/>
        <c:crossesAt val="1"/>
        <c:crossBetween val="between"/>
        <c:dispUnits/>
        <c:majorUnit val="500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80"/>
                </a:solidFill>
                <a:latin typeface="Times New Roman(W1)"/>
                <a:ea typeface="Times New Roman(W1)"/>
                <a:cs typeface="Times New Roman(W1)"/>
              </a:defRPr>
            </a:pPr>
          </a:p>
        </c:txPr>
      </c:dTable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936"/>
          <c:y val="0.1395"/>
          <c:w val="0.0515"/>
          <c:h val="0.118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Times New Roman(W1)"/>
              <a:ea typeface="Times New Roman(W1)"/>
              <a:cs typeface="Times New Roman(W1)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Times New Roman(W1)"/>
          <a:ea typeface="Times New Roman(W1)"/>
          <a:cs typeface="Times New Roman(W1)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ik1"/>
  <sheetViews>
    <sheetView tabSelected="1" workbookViewId="0" zoomScale="75"/>
  </sheetViews>
  <pageMargins left="0.1968503937007874" right="0.1968503937007874" top="0.1968503937007874" bottom="0.1968503937007874" header="0.5118110236220472" footer="0.5118110236220472"/>
  <pageSetup horizontalDpi="600" verticalDpi="600" orientation="landscape" paperSize="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0.00875</cdr:y>
    </cdr:from>
    <cdr:to>
      <cdr:x>1</cdr:x>
      <cdr:y>0.13725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"/>
          <a:ext cx="124777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825" b="1" i="0" u="none" baseline="0">
              <a:solidFill>
                <a:srgbClr val="0000FF"/>
              </a:solidFill>
              <a:latin typeface="Times New Roman(W1)"/>
              <a:ea typeface="Times New Roman(W1)"/>
              <a:cs typeface="Times New Roman(W1)"/>
            </a:rPr>
            <a:t>A N T A L Y A   İ L   K Ü L T Ü R   VE   T U R İ Z M   M Ü D Ü R L Ü ĞÜ</a:t>
          </a:r>
          <a:r>
            <a:rPr lang="en-US" cap="none" sz="1825" b="1" i="0" u="none" baseline="0">
              <a:solidFill>
                <a:srgbClr val="800000"/>
              </a:solidFill>
              <a:latin typeface="Times New Roman(W1)"/>
              <a:ea typeface="Times New Roman(W1)"/>
              <a:cs typeface="Times New Roman(W1)"/>
            </a:rPr>
            <a:t>
</a:t>
          </a:r>
          <a:r>
            <a:rPr lang="en-US" cap="none" sz="1625" b="1" i="0" u="none" baseline="0">
              <a:solidFill>
                <a:srgbClr val="3366FF"/>
              </a:solidFill>
              <a:latin typeface="Times New Roman(W1)"/>
              <a:ea typeface="Times New Roman(W1)"/>
              <a:cs typeface="Times New Roman(W1)"/>
            </a:rPr>
            <a:t>ANTALYA'YA GELEN YABANCI ZİYARETÇİ SAYILARI (GRAFİK) 
</a:t>
          </a:r>
          <a:r>
            <a:rPr lang="en-US" cap="none" sz="1475" b="1" i="0" u="none" baseline="0">
              <a:solidFill>
                <a:srgbClr val="3366FF"/>
              </a:solidFill>
              <a:latin typeface="Times New Roman(W1)"/>
              <a:ea typeface="Times New Roman(W1)"/>
              <a:cs typeface="Times New Roman(W1)"/>
            </a:rPr>
            <a:t>(2004 - 2007 YILLARI - AYLIK)</a:t>
          </a:r>
          <a:r>
            <a:rPr lang="en-US" cap="none" sz="1775" b="1" i="0" u="none" baseline="0">
              <a:solidFill>
                <a:srgbClr val="000080"/>
              </a:solidFill>
              <a:latin typeface="Times New Roman(W1)"/>
              <a:ea typeface="Times New Roman(W1)"/>
              <a:cs typeface="Times New Roman(W1)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92000" cy="7286625"/>
    <xdr:graphicFrame>
      <xdr:nvGraphicFramePr>
        <xdr:cNvPr id="1" name="Shape 1025"/>
        <xdr:cNvGraphicFramePr/>
      </xdr:nvGraphicFramePr>
      <xdr:xfrm>
        <a:off x="0" y="0"/>
        <a:ext cx="12192000" cy="728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17"/>
  <sheetViews>
    <sheetView showGridLines="0" workbookViewId="0" topLeftCell="A1">
      <selection activeCell="B17" sqref="B17:E17"/>
    </sheetView>
  </sheetViews>
  <sheetFormatPr defaultColWidth="9.00390625" defaultRowHeight="12.75"/>
  <cols>
    <col min="1" max="1" width="18.00390625" style="1" customWidth="1"/>
    <col min="2" max="2" width="9.50390625" style="1" bestFit="1" customWidth="1"/>
    <col min="3" max="3" width="10.125" style="1" bestFit="1" customWidth="1"/>
    <col min="4" max="5" width="9.50390625" style="1" bestFit="1" customWidth="1"/>
    <col min="6" max="7" width="9.375" style="1" customWidth="1"/>
    <col min="8" max="8" width="9.875" style="1" bestFit="1" customWidth="1"/>
    <col min="9" max="16384" width="9.375" style="1" customWidth="1"/>
  </cols>
  <sheetData>
    <row r="4" spans="2:5" ht="12.75">
      <c r="B4" s="3">
        <v>2004</v>
      </c>
      <c r="C4" s="3">
        <v>2005</v>
      </c>
      <c r="D4" s="3">
        <v>2006</v>
      </c>
      <c r="E4" s="3">
        <v>2007</v>
      </c>
    </row>
    <row r="5" spans="1:8" ht="12.75">
      <c r="A5" s="1" t="s">
        <v>0</v>
      </c>
      <c r="B5" s="2">
        <v>114112</v>
      </c>
      <c r="C5" s="2">
        <v>140464</v>
      </c>
      <c r="D5" s="2">
        <v>111475</v>
      </c>
      <c r="E5" s="2">
        <v>105584</v>
      </c>
      <c r="G5" s="2"/>
      <c r="H5" s="2"/>
    </row>
    <row r="6" spans="1:8" ht="12.75">
      <c r="A6" s="1" t="s">
        <v>1</v>
      </c>
      <c r="B6" s="2">
        <v>157040</v>
      </c>
      <c r="C6" s="2">
        <v>185510</v>
      </c>
      <c r="D6" s="2">
        <v>110601</v>
      </c>
      <c r="E6" s="2">
        <v>134207</v>
      </c>
      <c r="G6" s="2"/>
      <c r="H6" s="2"/>
    </row>
    <row r="7" spans="1:8" ht="12.75">
      <c r="A7" s="1" t="s">
        <v>2</v>
      </c>
      <c r="B7" s="2">
        <v>205552</v>
      </c>
      <c r="C7" s="2">
        <v>316767</v>
      </c>
      <c r="D7" s="2">
        <v>207248</v>
      </c>
      <c r="E7" s="2">
        <v>225024</v>
      </c>
      <c r="G7" s="2"/>
      <c r="H7" s="2"/>
    </row>
    <row r="8" spans="1:8" ht="12.75">
      <c r="A8" s="1" t="s">
        <v>3</v>
      </c>
      <c r="B8" s="2">
        <v>383959</v>
      </c>
      <c r="C8" s="2">
        <v>432106</v>
      </c>
      <c r="D8" s="2">
        <v>442700</v>
      </c>
      <c r="E8" s="2">
        <v>421626</v>
      </c>
      <c r="G8" s="2"/>
      <c r="H8" s="2"/>
    </row>
    <row r="9" spans="1:8" ht="12.75">
      <c r="A9" s="1" t="s">
        <v>4</v>
      </c>
      <c r="B9" s="2">
        <v>682088</v>
      </c>
      <c r="C9" s="2">
        <v>835073</v>
      </c>
      <c r="D9" s="2">
        <v>650287</v>
      </c>
      <c r="E9" s="2">
        <v>801861</v>
      </c>
      <c r="G9" s="2"/>
      <c r="H9" s="2"/>
    </row>
    <row r="10" spans="1:8" ht="12.75">
      <c r="A10" s="1" t="s">
        <v>5</v>
      </c>
      <c r="B10" s="2">
        <v>687982</v>
      </c>
      <c r="C10" s="2">
        <v>852378</v>
      </c>
      <c r="D10" s="2">
        <v>862050</v>
      </c>
      <c r="E10" s="2">
        <v>1043007</v>
      </c>
      <c r="G10" s="2"/>
      <c r="H10" s="2"/>
    </row>
    <row r="11" spans="1:8" ht="12.75">
      <c r="A11" s="1" t="s">
        <v>6</v>
      </c>
      <c r="B11" s="2">
        <v>910457</v>
      </c>
      <c r="C11" s="2">
        <v>1104557</v>
      </c>
      <c r="D11" s="2">
        <v>1030174</v>
      </c>
      <c r="E11" s="2">
        <v>1213745</v>
      </c>
      <c r="G11" s="2"/>
      <c r="H11" s="2"/>
    </row>
    <row r="12" spans="1:5" ht="12.75">
      <c r="A12" s="1" t="s">
        <v>7</v>
      </c>
      <c r="B12" s="2">
        <v>945704</v>
      </c>
      <c r="C12" s="2">
        <v>1008486</v>
      </c>
      <c r="D12" s="2">
        <v>1024706</v>
      </c>
      <c r="E12" s="2">
        <v>1228820</v>
      </c>
    </row>
    <row r="13" spans="1:5" ht="12.75">
      <c r="A13" s="1" t="s">
        <v>8</v>
      </c>
      <c r="B13" s="2">
        <v>796520</v>
      </c>
      <c r="C13" s="2">
        <v>893191</v>
      </c>
      <c r="D13" s="2">
        <v>763347</v>
      </c>
      <c r="E13" s="2">
        <v>1082107</v>
      </c>
    </row>
    <row r="14" spans="1:5" ht="12.75">
      <c r="A14" s="1" t="s">
        <v>9</v>
      </c>
      <c r="B14" s="2">
        <v>739558</v>
      </c>
      <c r="C14" s="2">
        <v>786434</v>
      </c>
      <c r="D14" s="2">
        <v>540353</v>
      </c>
      <c r="E14" s="2">
        <v>662198</v>
      </c>
    </row>
    <row r="15" spans="1:5" ht="12.75">
      <c r="A15" s="1" t="s">
        <v>10</v>
      </c>
      <c r="B15" s="2">
        <v>289638</v>
      </c>
      <c r="C15" s="2">
        <v>215499</v>
      </c>
      <c r="D15" s="2">
        <v>153441</v>
      </c>
      <c r="E15" s="2">
        <v>234414</v>
      </c>
    </row>
    <row r="16" spans="1:5" ht="12.75">
      <c r="A16" s="1" t="s">
        <v>11</v>
      </c>
      <c r="B16" s="2">
        <v>134558</v>
      </c>
      <c r="C16" s="2">
        <v>113559</v>
      </c>
      <c r="D16" s="2">
        <v>114801</v>
      </c>
      <c r="E16" s="2">
        <v>138763</v>
      </c>
    </row>
    <row r="17" spans="2:5" ht="12.75">
      <c r="B17" s="2">
        <f>SUM(B5:B16)</f>
        <v>6047168</v>
      </c>
      <c r="C17" s="2">
        <f>SUM(C5:C16)</f>
        <v>6884024</v>
      </c>
      <c r="D17" s="2">
        <f>SUM(D5:D16)</f>
        <v>6011183</v>
      </c>
      <c r="E17" s="2">
        <f>SUM(E5:E16)</f>
        <v>7291356</v>
      </c>
    </row>
  </sheetData>
  <printOptions/>
  <pageMargins left="0.75" right="0.75" top="1" bottom="1" header="0.5" footer="0.5"/>
  <pageSetup horizontalDpi="600" verticalDpi="600" orientation="portrait" paperSize="9" r:id="rId1"/>
  <ignoredErrors>
    <ignoredError sqref="B17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mesut-ozen</dc:creator>
  <cp:keywords/>
  <dc:description/>
  <cp:lastModifiedBy>mesut-ozen</cp:lastModifiedBy>
  <cp:lastPrinted>2007-11-01T18:13:58Z</cp:lastPrinted>
  <dcterms:created xsi:type="dcterms:W3CDTF">2007-05-10T06:42:02Z</dcterms:created>
  <dcterms:modified xsi:type="dcterms:W3CDTF">2008-01-03T06:29:47Z</dcterms:modified>
  <cp:category/>
  <cp:version/>
  <cp:contentType/>
  <cp:contentStatus/>
</cp:coreProperties>
</file>