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1" activeTab="0"/>
  </bookViews>
  <sheets>
    <sheet name="2006-2007-2008-2009 Mayıs Ayı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<sst xmlns="http://schemas.openxmlformats.org/spreadsheetml/2006/main" count="58" uniqueCount="52">
  <si>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</si>
  <si>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</si>
  <si>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</si>
  <si>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</si>
  <si>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HOLLANDA</t>
  </si>
  <si>
    <t>İNGİLTERE</t>
  </si>
  <si>
    <t>İSVEÇ</t>
  </si>
  <si>
    <t>POLONYA</t>
  </si>
  <si>
    <t>FRANSA</t>
  </si>
  <si>
    <t>BELÇİKA</t>
  </si>
  <si>
    <t>NORVEÇ</t>
  </si>
  <si>
    <t>AVUSTURYA</t>
  </si>
  <si>
    <t>DANİMARKA</t>
  </si>
  <si>
    <t>BELARUS (BEYAZ RUSYA)</t>
  </si>
  <si>
    <t>İSVİÇRE</t>
  </si>
  <si>
    <t>FİNLANDİYA</t>
  </si>
  <si>
    <t>LİTVANYA</t>
  </si>
  <si>
    <t>KAZAKİSTAN</t>
  </si>
  <si>
    <t>İSRAİL</t>
  </si>
  <si>
    <t>MOLDOVA</t>
  </si>
  <si>
    <t>ÇEK CUMHURİYETİ</t>
  </si>
  <si>
    <t>ROMANYA</t>
  </si>
  <si>
    <t>İTALYA</t>
  </si>
  <si>
    <t>LETONYA</t>
  </si>
  <si>
    <t>MACARİSTAN</t>
  </si>
  <si>
    <t>SLOVAKYA</t>
  </si>
  <si>
    <t>İSPANYA</t>
  </si>
  <si>
    <t>SLOVENYA</t>
  </si>
  <si>
    <t>AMERİKA BİRLEŞİK DEVLETLERİ</t>
  </si>
  <si>
    <t>BOSNA - HERSEK</t>
  </si>
  <si>
    <t>İRAN</t>
  </si>
  <si>
    <t>PORTEKİZ</t>
  </si>
  <si>
    <t>KANADA</t>
  </si>
  <si>
    <t>YUNANİSTAN</t>
  </si>
  <si>
    <t>SIRBİSTAN</t>
  </si>
  <si>
    <t>JAPONYA</t>
  </si>
  <si>
    <t>ENDONEZYA</t>
  </si>
  <si>
    <t>2008 / 2009 YILI KARŞILAŞTIRMASI</t>
  </si>
  <si>
    <t>ZİYARETÇİ SAYISI</t>
  </si>
  <si>
    <t>MİLLİYET PAYI (%)</t>
  </si>
  <si>
    <t>SAYISAL DEĞİŞİM</t>
  </si>
  <si>
    <t>ORANSAL DEĞİŞİM (%)</t>
  </si>
  <si>
    <t>DİĞER MİLLİYETLER TOPLAMI</t>
  </si>
  <si>
    <t>YABANCI ZİYARETÇİLER TOPLAMI</t>
  </si>
  <si>
    <t>VATANDAŞLAR</t>
  </si>
  <si>
    <t>G E N E L  T O P L A M</t>
  </si>
  <si>
    <t>ANTALYA İL KÜLTÜR VE TURİZM MÜDÜRLÜĞÜ</t>
  </si>
  <si>
    <t xml:space="preserve">2006 - 2009 YILLARINDA İLİMİZE GELEN ZİYARETÇİLERİN SAYISI VE MİLLİYETLERİNE GÖRE DAĞILIMI (MAYIS AYI) </t>
  </si>
  <si>
    <t>2006 YILI MAYIS AYI</t>
  </si>
  <si>
    <t>2007 YILI MAYIS AYI</t>
  </si>
  <si>
    <t>2009 YILI MAYIS AYI</t>
  </si>
  <si>
    <t>2008 YILI MAYIS AYI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</si>
</sst>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.0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173" fontId="5" fillId="0" borderId="2" xfId="0" applyNumberFormat="1" applyFont="1" applyFill="1" applyBorder="1" applyAlignment="1">
      <alignment horizontal="left" vertical="center"/>
    </xf>
    <xf numFmtId="173" fontId="5" fillId="0" borderId="3" xfId="0" applyNumberFormat="1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A2" sqref="A2:K2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4.5" customHeight="1"/>
    <row r="5" spans="1:11" ht="31.5" customHeight="1">
      <c r="A5" s="17" t="s">
        <v>0</v>
      </c>
      <c r="B5" s="15" t="s">
        <v>48</v>
      </c>
      <c r="C5" s="15"/>
      <c r="D5" s="15" t="s">
        <v>49</v>
      </c>
      <c r="E5" s="15"/>
      <c r="F5" s="15" t="s">
        <v>51</v>
      </c>
      <c r="G5" s="15"/>
      <c r="H5" s="15" t="s">
        <v>50</v>
      </c>
      <c r="I5" s="15"/>
      <c r="J5" s="16" t="s">
        <v>37</v>
      </c>
      <c r="K5" s="16"/>
    </row>
    <row r="6" spans="1:11" ht="31.5" customHeight="1">
      <c r="A6" s="18"/>
      <c r="B6" s="3" t="s">
        <v>38</v>
      </c>
      <c r="C6" s="3" t="s">
        <v>39</v>
      </c>
      <c r="D6" s="3" t="s">
        <v>38</v>
      </c>
      <c r="E6" s="3" t="s">
        <v>39</v>
      </c>
      <c r="F6" s="3" t="s">
        <v>38</v>
      </c>
      <c r="G6" s="3" t="s">
        <v>39</v>
      </c>
      <c r="H6" s="3" t="s">
        <v>38</v>
      </c>
      <c r="I6" s="3" t="s">
        <v>39</v>
      </c>
      <c r="J6" s="3" t="s">
        <v>40</v>
      </c>
      <c r="K6" s="3" t="s">
        <v>41</v>
      </c>
    </row>
    <row r="7" spans="1:11" ht="15" customHeight="1">
      <c r="A7" s="6" t="s">
        <v>1</v>
      </c>
      <c r="B7" s="7">
        <v>167218</v>
      </c>
      <c r="C7" s="9">
        <v>25.71449221651363</v>
      </c>
      <c r="D7" s="7">
        <v>227949</v>
      </c>
      <c r="E7" s="9">
        <v>28.427495538503557</v>
      </c>
      <c r="F7" s="7">
        <v>326897</v>
      </c>
      <c r="G7" s="9">
        <v>31.496699512562664</v>
      </c>
      <c r="H7" s="7">
        <v>291553</v>
      </c>
      <c r="I7" s="9">
        <v>30.620104562038815</v>
      </c>
      <c r="J7" s="8">
        <v>-35344</v>
      </c>
      <c r="K7" s="13">
        <v>-10.811968295824068</v>
      </c>
    </row>
    <row r="8" spans="1:11" ht="15" customHeight="1">
      <c r="A8" s="6" t="s">
        <v>2</v>
      </c>
      <c r="B8" s="7">
        <v>208743</v>
      </c>
      <c r="C8" s="9">
        <v>32.10013424841647</v>
      </c>
      <c r="D8" s="7">
        <v>232807</v>
      </c>
      <c r="E8" s="9">
        <v>29.033336201660887</v>
      </c>
      <c r="F8" s="7">
        <v>251631</v>
      </c>
      <c r="G8" s="9">
        <v>24.244780450862674</v>
      </c>
      <c r="H8" s="7">
        <v>241293</v>
      </c>
      <c r="I8" s="9">
        <v>25.341591031778204</v>
      </c>
      <c r="J8" s="8">
        <v>-10338</v>
      </c>
      <c r="K8" s="13">
        <v>-4.108396819151854</v>
      </c>
    </row>
    <row r="9" spans="1:11" ht="15" customHeight="1">
      <c r="A9" s="6" t="s">
        <v>3</v>
      </c>
      <c r="B9" s="7">
        <v>31373</v>
      </c>
      <c r="C9" s="9">
        <v>4.824485188847386</v>
      </c>
      <c r="D9" s="7">
        <v>46955</v>
      </c>
      <c r="E9" s="9">
        <v>5.855753054457069</v>
      </c>
      <c r="F9" s="7">
        <v>69010</v>
      </c>
      <c r="G9" s="9">
        <v>6.649150140141848</v>
      </c>
      <c r="H9" s="7">
        <v>58552</v>
      </c>
      <c r="I9" s="9">
        <v>6.149373741023061</v>
      </c>
      <c r="J9" s="8">
        <v>-10458</v>
      </c>
      <c r="K9" s="13">
        <v>-15.15432546007825</v>
      </c>
    </row>
    <row r="10" spans="1:11" ht="15" customHeight="1">
      <c r="A10" s="6" t="s">
        <v>4</v>
      </c>
      <c r="B10" s="7">
        <v>53158</v>
      </c>
      <c r="C10" s="9">
        <v>8.174544470364625</v>
      </c>
      <c r="D10" s="7">
        <v>58394</v>
      </c>
      <c r="E10" s="9">
        <v>7.2823095274617415</v>
      </c>
      <c r="F10" s="7">
        <v>67266</v>
      </c>
      <c r="G10" s="9">
        <v>6.481114814183184</v>
      </c>
      <c r="H10" s="7">
        <v>55708</v>
      </c>
      <c r="I10" s="9">
        <v>5.850685072498167</v>
      </c>
      <c r="J10" s="8">
        <v>-11558</v>
      </c>
      <c r="K10" s="13">
        <v>-17.182529063717183</v>
      </c>
    </row>
    <row r="11" spans="1:11" ht="15" customHeight="1">
      <c r="A11" s="6" t="s">
        <v>5</v>
      </c>
      <c r="B11" s="7">
        <v>21178</v>
      </c>
      <c r="C11" s="9">
        <v>3.2567158808341548</v>
      </c>
      <c r="D11" s="7">
        <v>25629</v>
      </c>
      <c r="E11" s="9">
        <v>3.196189863330427</v>
      </c>
      <c r="F11" s="7">
        <v>32374</v>
      </c>
      <c r="G11" s="9">
        <v>3.1192520886386346</v>
      </c>
      <c r="H11" s="7">
        <v>36293</v>
      </c>
      <c r="I11" s="9">
        <v>3.811641296334027</v>
      </c>
      <c r="J11" s="8">
        <v>3919</v>
      </c>
      <c r="K11" s="13">
        <v>12.105393216778896</v>
      </c>
    </row>
    <row r="12" spans="1:11" ht="15" customHeight="1">
      <c r="A12" s="6" t="s">
        <v>6</v>
      </c>
      <c r="B12" s="7">
        <v>29530</v>
      </c>
      <c r="C12" s="9">
        <v>4.541071865191831</v>
      </c>
      <c r="D12" s="7">
        <v>27896</v>
      </c>
      <c r="E12" s="9">
        <v>3.4789071921442747</v>
      </c>
      <c r="F12" s="7">
        <v>39090</v>
      </c>
      <c r="G12" s="9">
        <v>3.766342254428993</v>
      </c>
      <c r="H12" s="7">
        <v>35913</v>
      </c>
      <c r="I12" s="9">
        <v>3.7717321212146673</v>
      </c>
      <c r="J12" s="8">
        <v>-3177</v>
      </c>
      <c r="K12" s="13">
        <v>-8.127398311588642</v>
      </c>
    </row>
    <row r="13" spans="1:11" ht="15" customHeight="1">
      <c r="A13" s="6" t="s">
        <v>7</v>
      </c>
      <c r="B13" s="7">
        <v>10907</v>
      </c>
      <c r="C13" s="9">
        <v>1.6772594254536841</v>
      </c>
      <c r="D13" s="7">
        <v>17828</v>
      </c>
      <c r="E13" s="9">
        <v>2.2233279832788977</v>
      </c>
      <c r="F13" s="7">
        <v>27748</v>
      </c>
      <c r="G13" s="9">
        <v>2.673534532512041</v>
      </c>
      <c r="H13" s="7">
        <v>22721</v>
      </c>
      <c r="I13" s="9">
        <v>2.3862535997025716</v>
      </c>
      <c r="J13" s="8">
        <v>-5027</v>
      </c>
      <c r="K13" s="13">
        <v>-18.116621017731006</v>
      </c>
    </row>
    <row r="14" spans="1:11" ht="15" customHeight="1">
      <c r="A14" s="6" t="s">
        <v>8</v>
      </c>
      <c r="B14" s="7">
        <v>14684</v>
      </c>
      <c r="C14" s="9">
        <v>2.2580798939545157</v>
      </c>
      <c r="D14" s="7">
        <v>15387</v>
      </c>
      <c r="E14" s="9">
        <v>1.9189111329769124</v>
      </c>
      <c r="F14" s="7">
        <v>21642</v>
      </c>
      <c r="G14" s="9">
        <v>2.0852181905948393</v>
      </c>
      <c r="H14" s="7">
        <v>21574</v>
      </c>
      <c r="I14" s="9">
        <v>2.265790905329135</v>
      </c>
      <c r="J14" s="8">
        <v>-68</v>
      </c>
      <c r="K14" s="13">
        <v>-0.31420386285925517</v>
      </c>
    </row>
    <row r="15" spans="1:11" ht="15" customHeight="1">
      <c r="A15" s="6" t="s">
        <v>9</v>
      </c>
      <c r="B15" s="7">
        <v>13415</v>
      </c>
      <c r="C15" s="9">
        <v>2.062935288572584</v>
      </c>
      <c r="D15" s="7">
        <v>17998</v>
      </c>
      <c r="E15" s="9">
        <v>2.2445286651925955</v>
      </c>
      <c r="F15" s="7">
        <v>19321</v>
      </c>
      <c r="G15" s="9">
        <v>1.861588608284026</v>
      </c>
      <c r="H15" s="7">
        <v>21066</v>
      </c>
      <c r="I15" s="9">
        <v>2.212438639643254</v>
      </c>
      <c r="J15" s="8">
        <v>1745</v>
      </c>
      <c r="K15" s="13">
        <v>9.031623621965737</v>
      </c>
    </row>
    <row r="16" spans="1:11" ht="15" customHeight="1">
      <c r="A16" s="6" t="s">
        <v>10</v>
      </c>
      <c r="B16" s="7">
        <v>13686</v>
      </c>
      <c r="C16" s="9">
        <v>2.1046091956320825</v>
      </c>
      <c r="D16" s="7">
        <v>13393</v>
      </c>
      <c r="E16" s="9">
        <v>1.6702396051185928</v>
      </c>
      <c r="F16" s="7">
        <v>22409</v>
      </c>
      <c r="G16" s="9">
        <v>2.159119047825513</v>
      </c>
      <c r="H16" s="7">
        <v>20672</v>
      </c>
      <c r="I16" s="9">
        <v>2.171059126493181</v>
      </c>
      <c r="J16" s="8">
        <v>-1737</v>
      </c>
      <c r="K16" s="13">
        <v>-7.751349904056407</v>
      </c>
    </row>
    <row r="17" spans="1:11" ht="15" customHeight="1">
      <c r="A17" s="6" t="s">
        <v>11</v>
      </c>
      <c r="B17" s="7">
        <v>12484</v>
      </c>
      <c r="C17" s="9">
        <v>1.9197677333239016</v>
      </c>
      <c r="D17" s="7">
        <v>12816</v>
      </c>
      <c r="E17" s="9">
        <v>1.5982819965056287</v>
      </c>
      <c r="F17" s="7">
        <v>17849</v>
      </c>
      <c r="G17" s="9">
        <v>1.7197606267409336</v>
      </c>
      <c r="H17" s="7">
        <v>18003</v>
      </c>
      <c r="I17" s="9">
        <v>1.8907496833522024</v>
      </c>
      <c r="J17" s="8">
        <v>154</v>
      </c>
      <c r="K17" s="13">
        <v>0.8627934338058154</v>
      </c>
    </row>
    <row r="18" spans="1:11" ht="15" customHeight="1">
      <c r="A18" s="6" t="s">
        <v>12</v>
      </c>
      <c r="B18" s="7">
        <v>13484</v>
      </c>
      <c r="C18" s="9">
        <v>2.073545988155999</v>
      </c>
      <c r="D18" s="7">
        <v>14714</v>
      </c>
      <c r="E18" s="9">
        <v>1.8349813745773893</v>
      </c>
      <c r="F18" s="7">
        <v>15187</v>
      </c>
      <c r="G18" s="9">
        <v>1.4632755133797164</v>
      </c>
      <c r="H18" s="7">
        <v>15454</v>
      </c>
      <c r="I18" s="9">
        <v>1.623043137617338</v>
      </c>
      <c r="J18" s="8">
        <v>267</v>
      </c>
      <c r="K18" s="13">
        <v>1.7580825706196088</v>
      </c>
    </row>
    <row r="19" spans="1:11" ht="15" customHeight="1">
      <c r="A19" s="6" t="s">
        <v>13</v>
      </c>
      <c r="B19" s="7">
        <v>7263</v>
      </c>
      <c r="C19" s="9">
        <v>1.116891464845522</v>
      </c>
      <c r="D19" s="7">
        <v>10230</v>
      </c>
      <c r="E19" s="9">
        <v>1.2757822116301953</v>
      </c>
      <c r="F19" s="7">
        <v>16378</v>
      </c>
      <c r="G19" s="9">
        <v>1.5780289957287812</v>
      </c>
      <c r="H19" s="7">
        <v>14808</v>
      </c>
      <c r="I19" s="9">
        <v>1.5551975399144264</v>
      </c>
      <c r="J19" s="8">
        <v>-1570</v>
      </c>
      <c r="K19" s="13">
        <v>-9.58603004029796</v>
      </c>
    </row>
    <row r="20" spans="1:11" ht="15" customHeight="1">
      <c r="A20" s="6" t="s">
        <v>14</v>
      </c>
      <c r="B20" s="7">
        <v>6655</v>
      </c>
      <c r="C20" s="9">
        <v>1.023394285907607</v>
      </c>
      <c r="D20" s="7">
        <v>7682</v>
      </c>
      <c r="E20" s="9">
        <v>0.9580214027119413</v>
      </c>
      <c r="F20" s="7">
        <v>8522</v>
      </c>
      <c r="G20" s="9">
        <v>0.8210992246672775</v>
      </c>
      <c r="H20" s="7">
        <v>10003</v>
      </c>
      <c r="I20" s="9">
        <v>1.050556522944625</v>
      </c>
      <c r="J20" s="8">
        <v>1481</v>
      </c>
      <c r="K20" s="13">
        <v>17.378549636235626</v>
      </c>
    </row>
    <row r="21" spans="1:11" ht="15" customHeight="1">
      <c r="A21" s="6" t="s">
        <v>15</v>
      </c>
      <c r="B21" s="7">
        <v>5646</v>
      </c>
      <c r="C21" s="9">
        <v>0.8682320267820209</v>
      </c>
      <c r="D21" s="7">
        <v>4525</v>
      </c>
      <c r="E21" s="9">
        <v>0.5643122685852037</v>
      </c>
      <c r="F21" s="7">
        <v>7493</v>
      </c>
      <c r="G21" s="9">
        <v>0.7219545283304284</v>
      </c>
      <c r="H21" s="7">
        <v>9430</v>
      </c>
      <c r="I21" s="9">
        <v>0.9903776878304323</v>
      </c>
      <c r="J21" s="8">
        <v>1937</v>
      </c>
      <c r="K21" s="13">
        <v>25.85079407446951</v>
      </c>
    </row>
    <row r="22" spans="1:11" ht="15" customHeight="1">
      <c r="A22" s="6" t="s">
        <v>16</v>
      </c>
      <c r="B22" s="7">
        <v>4559</v>
      </c>
      <c r="C22" s="9">
        <v>0.7010750637795312</v>
      </c>
      <c r="D22" s="7">
        <v>7583</v>
      </c>
      <c r="E22" s="9">
        <v>0.9456751232445524</v>
      </c>
      <c r="F22" s="7">
        <v>13356</v>
      </c>
      <c r="G22" s="9">
        <v>1.2868576912293075</v>
      </c>
      <c r="H22" s="7">
        <v>9188</v>
      </c>
      <c r="I22" s="9">
        <v>0.964961844728103</v>
      </c>
      <c r="J22" s="8">
        <v>-4168</v>
      </c>
      <c r="K22" s="13">
        <v>-31.206948188080265</v>
      </c>
    </row>
    <row r="23" spans="1:11" ht="15" customHeight="1">
      <c r="A23" s="6" t="s">
        <v>17</v>
      </c>
      <c r="B23" s="7">
        <v>1222</v>
      </c>
      <c r="C23" s="9">
        <v>0.1879170274048228</v>
      </c>
      <c r="D23" s="7">
        <v>3270</v>
      </c>
      <c r="E23" s="9">
        <v>0.4078013521046665</v>
      </c>
      <c r="F23" s="7">
        <v>7542</v>
      </c>
      <c r="G23" s="9">
        <v>0.7266757043464688</v>
      </c>
      <c r="H23" s="7">
        <v>8643</v>
      </c>
      <c r="I23" s="9">
        <v>0.9077236856753367</v>
      </c>
      <c r="J23" s="8">
        <v>1101</v>
      </c>
      <c r="K23" s="13">
        <v>14.598249801113763</v>
      </c>
    </row>
    <row r="24" spans="1:11" ht="15" customHeight="1">
      <c r="A24" s="6" t="s">
        <v>18</v>
      </c>
      <c r="B24" s="7">
        <v>13441</v>
      </c>
      <c r="C24" s="9">
        <v>2.0669335231982187</v>
      </c>
      <c r="D24" s="7">
        <v>24807</v>
      </c>
      <c r="E24" s="9">
        <v>3.093678330783016</v>
      </c>
      <c r="F24" s="7">
        <v>24387</v>
      </c>
      <c r="G24" s="9">
        <v>2.3497003980240434</v>
      </c>
      <c r="H24" s="7">
        <v>8280</v>
      </c>
      <c r="I24" s="9">
        <v>0.8695999210218429</v>
      </c>
      <c r="J24" s="8">
        <v>-16107</v>
      </c>
      <c r="K24" s="13">
        <v>-66.04748431541395</v>
      </c>
    </row>
    <row r="25" spans="1:11" ht="15" customHeight="1">
      <c r="A25" s="6" t="s">
        <v>19</v>
      </c>
      <c r="B25" s="7">
        <v>1859</v>
      </c>
      <c r="C25" s="9">
        <v>0.2858737757328687</v>
      </c>
      <c r="D25" s="7">
        <v>3164</v>
      </c>
      <c r="E25" s="9">
        <v>0.39458210338200767</v>
      </c>
      <c r="F25" s="7">
        <v>6782</v>
      </c>
      <c r="G25" s="9">
        <v>0.6534493008323723</v>
      </c>
      <c r="H25" s="7">
        <v>7303</v>
      </c>
      <c r="I25" s="9">
        <v>0.7669913313070675</v>
      </c>
      <c r="J25" s="8">
        <v>521</v>
      </c>
      <c r="K25" s="13">
        <v>7.682099675611914</v>
      </c>
    </row>
    <row r="26" spans="1:11" ht="15" customHeight="1">
      <c r="A26" s="6" t="s">
        <v>20</v>
      </c>
      <c r="B26" s="7">
        <v>2863</v>
      </c>
      <c r="C26" s="9">
        <v>0.4402671435842943</v>
      </c>
      <c r="D26" s="7">
        <v>3961</v>
      </c>
      <c r="E26" s="9">
        <v>0.4939758885891694</v>
      </c>
      <c r="F26" s="7">
        <v>8088</v>
      </c>
      <c r="G26" s="9">
        <v>0.7792830942394908</v>
      </c>
      <c r="H26" s="7">
        <v>6745</v>
      </c>
      <c r="I26" s="9">
        <v>0.7083878583686389</v>
      </c>
      <c r="J26" s="8">
        <v>-1343</v>
      </c>
      <c r="K26" s="13">
        <v>-16.604846686449058</v>
      </c>
    </row>
    <row r="27" spans="1:11" ht="15" customHeight="1">
      <c r="A27" s="6" t="s">
        <v>21</v>
      </c>
      <c r="B27" s="7">
        <v>908</v>
      </c>
      <c r="C27" s="9">
        <v>0.13963065538754427</v>
      </c>
      <c r="D27" s="7">
        <v>1757</v>
      </c>
      <c r="E27" s="9">
        <v>0.21911528307275202</v>
      </c>
      <c r="F27" s="7">
        <v>3572</v>
      </c>
      <c r="G27" s="9">
        <v>0.34416409651625385</v>
      </c>
      <c r="H27" s="7">
        <v>4473</v>
      </c>
      <c r="I27" s="9">
        <v>0.46977300081288687</v>
      </c>
      <c r="J27" s="8">
        <v>901</v>
      </c>
      <c r="K27" s="13">
        <v>25.22396416573348</v>
      </c>
    </row>
    <row r="28" spans="1:11" ht="15" customHeight="1">
      <c r="A28" s="6" t="s">
        <v>22</v>
      </c>
      <c r="B28" s="7">
        <v>1300</v>
      </c>
      <c r="C28" s="9">
        <v>0.19991173128172637</v>
      </c>
      <c r="D28" s="7">
        <v>3024</v>
      </c>
      <c r="E28" s="9">
        <v>0.37712271827660904</v>
      </c>
      <c r="F28" s="7">
        <v>3230</v>
      </c>
      <c r="G28" s="9">
        <v>0.3112122149349104</v>
      </c>
      <c r="H28" s="7">
        <v>3436</v>
      </c>
      <c r="I28" s="9">
        <v>0.3608629623950546</v>
      </c>
      <c r="J28" s="8">
        <v>206</v>
      </c>
      <c r="K28" s="13">
        <v>6.377708978328174</v>
      </c>
    </row>
    <row r="29" spans="1:11" ht="15" customHeight="1">
      <c r="A29" s="6" t="s">
        <v>23</v>
      </c>
      <c r="B29" s="7">
        <v>2781</v>
      </c>
      <c r="C29" s="9">
        <v>0.42765732668806233</v>
      </c>
      <c r="D29" s="7">
        <v>5856</v>
      </c>
      <c r="E29" s="9">
        <v>0.7303011369801</v>
      </c>
      <c r="F29" s="7">
        <v>5458</v>
      </c>
      <c r="G29" s="9">
        <v>0.5258811978683409</v>
      </c>
      <c r="H29" s="7">
        <v>3116</v>
      </c>
      <c r="I29" s="9">
        <v>0.3272552359787515</v>
      </c>
      <c r="J29" s="8">
        <v>-2342</v>
      </c>
      <c r="K29" s="13">
        <v>-42.90949065591792</v>
      </c>
    </row>
    <row r="30" spans="1:11" ht="15" customHeight="1">
      <c r="A30" s="6" t="s">
        <v>24</v>
      </c>
      <c r="B30" s="7">
        <v>1543</v>
      </c>
      <c r="C30" s="9">
        <v>0.237279847205926</v>
      </c>
      <c r="D30" s="7">
        <v>1541</v>
      </c>
      <c r="E30" s="9">
        <v>0.19217794605299424</v>
      </c>
      <c r="F30" s="7">
        <v>1760</v>
      </c>
      <c r="G30" s="9">
        <v>0.16957693445369731</v>
      </c>
      <c r="H30" s="7">
        <v>2247</v>
      </c>
      <c r="I30" s="9">
        <v>0.2359892539294784</v>
      </c>
      <c r="J30" s="8">
        <v>487</v>
      </c>
      <c r="K30" s="13">
        <v>27.670454545454547</v>
      </c>
    </row>
    <row r="31" spans="1:11" ht="15" customHeight="1">
      <c r="A31" s="6" t="s">
        <v>25</v>
      </c>
      <c r="B31" s="7">
        <v>465</v>
      </c>
      <c r="C31" s="9">
        <v>0.07150688849692521</v>
      </c>
      <c r="D31" s="7">
        <v>587</v>
      </c>
      <c r="E31" s="9">
        <v>0.07320470754906398</v>
      </c>
      <c r="F31" s="7">
        <v>920</v>
      </c>
      <c r="G31" s="9">
        <v>0.08864248846443268</v>
      </c>
      <c r="H31" s="7">
        <v>1707</v>
      </c>
      <c r="I31" s="9">
        <v>0.1792762156019669</v>
      </c>
      <c r="J31" s="8">
        <v>787</v>
      </c>
      <c r="K31" s="13">
        <v>85.54347826086956</v>
      </c>
    </row>
    <row r="32" spans="1:11" ht="15" customHeight="1">
      <c r="A32" s="6" t="s">
        <v>26</v>
      </c>
      <c r="B32" s="7">
        <v>295</v>
      </c>
      <c r="C32" s="9">
        <v>0.04536458517546868</v>
      </c>
      <c r="D32" s="7">
        <v>304</v>
      </c>
      <c r="E32" s="9">
        <v>0.03791180765743689</v>
      </c>
      <c r="F32" s="7">
        <v>1875</v>
      </c>
      <c r="G32" s="9">
        <v>0.18065724551175139</v>
      </c>
      <c r="H32" s="7">
        <v>1296</v>
      </c>
      <c r="I32" s="9">
        <v>0.1361112919860276</v>
      </c>
      <c r="J32" s="8">
        <v>-579</v>
      </c>
      <c r="K32" s="13">
        <v>-30.88</v>
      </c>
    </row>
    <row r="33" spans="1:11" ht="15" customHeight="1">
      <c r="A33" s="6" t="s">
        <v>27</v>
      </c>
      <c r="B33" s="7">
        <v>264</v>
      </c>
      <c r="C33" s="9">
        <v>0.04059745927567366</v>
      </c>
      <c r="D33" s="7">
        <v>767</v>
      </c>
      <c r="E33" s="9">
        <v>0.09565248839886215</v>
      </c>
      <c r="F33" s="7">
        <v>628</v>
      </c>
      <c r="G33" s="9">
        <v>0.060508133430069264</v>
      </c>
      <c r="H33" s="7">
        <v>772</v>
      </c>
      <c r="I33" s="9">
        <v>0.08107863997933125</v>
      </c>
      <c r="J33" s="8">
        <v>144</v>
      </c>
      <c r="K33" s="13">
        <v>22.929936305732486</v>
      </c>
    </row>
    <row r="34" spans="1:11" ht="15" customHeight="1">
      <c r="A34" s="6" t="s">
        <v>28</v>
      </c>
      <c r="B34" s="7">
        <v>707</v>
      </c>
      <c r="C34" s="9">
        <v>0.10872122616629273</v>
      </c>
      <c r="D34" s="7">
        <v>752</v>
      </c>
      <c r="E34" s="9">
        <v>0.0937818399947123</v>
      </c>
      <c r="F34" s="7">
        <v>760</v>
      </c>
      <c r="G34" s="9">
        <v>0.07322640351409657</v>
      </c>
      <c r="H34" s="7">
        <v>693</v>
      </c>
      <c r="I34" s="9">
        <v>0.07278173252030642</v>
      </c>
      <c r="J34" s="8">
        <v>-67</v>
      </c>
      <c r="K34" s="13">
        <v>-8.81578947368421</v>
      </c>
    </row>
    <row r="35" spans="1:11" ht="15" customHeight="1">
      <c r="A35" s="6" t="s">
        <v>29</v>
      </c>
      <c r="B35" s="7">
        <v>324</v>
      </c>
      <c r="C35" s="9">
        <v>0.04982415456559949</v>
      </c>
      <c r="D35" s="7">
        <v>367</v>
      </c>
      <c r="E35" s="9">
        <v>0.04576853095486624</v>
      </c>
      <c r="F35" s="7">
        <v>636</v>
      </c>
      <c r="G35" s="9">
        <v>0.06127893767758607</v>
      </c>
      <c r="H35" s="7">
        <v>672</v>
      </c>
      <c r="I35" s="9">
        <v>0.07057622547423653</v>
      </c>
      <c r="J35" s="8">
        <v>36</v>
      </c>
      <c r="K35" s="13">
        <v>5.660377358490567</v>
      </c>
    </row>
    <row r="36" spans="1:11" ht="15" customHeight="1">
      <c r="A36" s="6" t="s">
        <v>30</v>
      </c>
      <c r="B36" s="7">
        <v>197</v>
      </c>
      <c r="C36" s="9">
        <v>0.03029431620192315</v>
      </c>
      <c r="D36" s="7">
        <v>302</v>
      </c>
      <c r="E36" s="9">
        <v>0.037662387870216904</v>
      </c>
      <c r="F36" s="7">
        <v>337</v>
      </c>
      <c r="G36" s="9">
        <v>0.03247012892664545</v>
      </c>
      <c r="H36" s="7">
        <v>502</v>
      </c>
      <c r="I36" s="9">
        <v>0.0527221208155755</v>
      </c>
      <c r="J36" s="8">
        <v>165</v>
      </c>
      <c r="K36" s="13">
        <v>48.96142433234421</v>
      </c>
    </row>
    <row r="37" spans="1:11" ht="15" customHeight="1">
      <c r="A37" s="6" t="s">
        <v>31</v>
      </c>
      <c r="B37" s="7">
        <v>183</v>
      </c>
      <c r="C37" s="9">
        <v>0.02814142063427379</v>
      </c>
      <c r="D37" s="7">
        <v>186</v>
      </c>
      <c r="E37" s="9">
        <v>0.023196040211458095</v>
      </c>
      <c r="F37" s="7">
        <v>301</v>
      </c>
      <c r="G37" s="9">
        <v>0.029001509812819824</v>
      </c>
      <c r="H37" s="7">
        <v>418</v>
      </c>
      <c r="I37" s="9">
        <v>0.043900092631295934</v>
      </c>
      <c r="J37" s="8">
        <v>117</v>
      </c>
      <c r="K37" s="13">
        <v>38.87043189368771</v>
      </c>
    </row>
    <row r="38" spans="1:11" ht="15" customHeight="1">
      <c r="A38" s="6" t="s">
        <v>32</v>
      </c>
      <c r="B38" s="7">
        <v>185</v>
      </c>
      <c r="C38" s="9">
        <v>0.028448977143937983</v>
      </c>
      <c r="D38" s="7">
        <v>169</v>
      </c>
      <c r="E38" s="9">
        <v>0.02107597202008827</v>
      </c>
      <c r="F38" s="7">
        <v>195</v>
      </c>
      <c r="G38" s="9">
        <v>0.018788353533222144</v>
      </c>
      <c r="H38" s="7">
        <v>192</v>
      </c>
      <c r="I38" s="9">
        <v>0.020164635849781867</v>
      </c>
      <c r="J38" s="8">
        <v>-3</v>
      </c>
      <c r="K38" s="13">
        <v>-1.5384615384615385</v>
      </c>
    </row>
    <row r="39" spans="1:11" ht="15" customHeight="1">
      <c r="A39" s="6" t="s">
        <v>33</v>
      </c>
      <c r="B39" s="7">
        <v>259</v>
      </c>
      <c r="C39" s="9">
        <v>0.03982856800151318</v>
      </c>
      <c r="D39" s="7">
        <v>121</v>
      </c>
      <c r="E39" s="9">
        <v>0.015089897126808761</v>
      </c>
      <c r="F39" s="7">
        <v>181</v>
      </c>
      <c r="G39" s="9">
        <v>0.017439446100067736</v>
      </c>
      <c r="H39" s="7">
        <v>181</v>
      </c>
      <c r="I39" s="9">
        <v>0.019009370254221447</v>
      </c>
      <c r="J39" s="8">
        <v>0</v>
      </c>
      <c r="K39" s="13">
        <v>0</v>
      </c>
    </row>
    <row r="40" spans="1:11" ht="15" customHeight="1">
      <c r="A40" s="6" t="s">
        <v>34</v>
      </c>
      <c r="B40" s="7">
        <v>594</v>
      </c>
      <c r="C40" s="9">
        <v>0.09134428337026575</v>
      </c>
      <c r="D40" s="7">
        <v>704</v>
      </c>
      <c r="E40" s="9">
        <v>0.08779576510143279</v>
      </c>
      <c r="F40" s="7">
        <v>1183</v>
      </c>
      <c r="G40" s="9">
        <v>0.11398267810154768</v>
      </c>
      <c r="H40" s="7">
        <v>67</v>
      </c>
      <c r="I40" s="9">
        <v>0.007036617718413463</v>
      </c>
      <c r="J40" s="8">
        <v>-1116</v>
      </c>
      <c r="K40" s="13">
        <v>-94.33643279797126</v>
      </c>
    </row>
    <row r="41" spans="1:11" ht="15" customHeight="1">
      <c r="A41" s="6" t="s">
        <v>35</v>
      </c>
      <c r="B41" s="7">
        <v>46</v>
      </c>
      <c r="C41" s="9">
        <v>0.007073799722276472</v>
      </c>
      <c r="D41" s="7">
        <v>64</v>
      </c>
      <c r="E41" s="9">
        <v>0.007981433191039345</v>
      </c>
      <c r="F41" s="7">
        <v>54</v>
      </c>
      <c r="G41" s="9">
        <v>0.00520292867073844</v>
      </c>
      <c r="H41" s="7">
        <v>35</v>
      </c>
      <c r="I41" s="9">
        <v>0.0036758450767831524</v>
      </c>
      <c r="J41" s="8">
        <v>-19</v>
      </c>
      <c r="K41" s="13">
        <v>-35.18518518518518</v>
      </c>
    </row>
    <row r="42" spans="1:11" ht="15" customHeight="1">
      <c r="A42" s="6" t="s">
        <v>36</v>
      </c>
      <c r="B42" s="7">
        <v>17</v>
      </c>
      <c r="C42" s="9">
        <v>0.0026142303321456525</v>
      </c>
      <c r="D42" s="7">
        <v>19</v>
      </c>
      <c r="E42" s="9">
        <v>0.0023694879785898055</v>
      </c>
      <c r="F42" s="7">
        <v>17</v>
      </c>
      <c r="G42" s="9">
        <v>0.0016379590259732128</v>
      </c>
      <c r="H42" s="7">
        <v>14</v>
      </c>
      <c r="I42" s="9">
        <v>0.001470338030713261</v>
      </c>
      <c r="J42" s="8">
        <v>-3</v>
      </c>
      <c r="K42" s="13">
        <v>-17.647058823529413</v>
      </c>
    </row>
    <row r="43" spans="1:11" s="11" customFormat="1" ht="15.75" customHeight="1">
      <c r="A43" s="4" t="s">
        <v>42</v>
      </c>
      <c r="B43" s="4">
        <v>6851</v>
      </c>
      <c r="C43" s="10">
        <v>1.053534823854698</v>
      </c>
      <c r="D43" s="4">
        <v>8353</v>
      </c>
      <c r="E43" s="10">
        <v>1.0417017413242444</v>
      </c>
      <c r="F43" s="4">
        <v>13798</v>
      </c>
      <c r="G43" s="10">
        <v>1.329444625904611</v>
      </c>
      <c r="H43" s="4">
        <v>19139</v>
      </c>
      <c r="I43" s="10">
        <v>2.0100571121300788</v>
      </c>
      <c r="J43" s="4">
        <v>5341</v>
      </c>
      <c r="K43" s="14">
        <v>38.70850847948979</v>
      </c>
    </row>
    <row r="44" spans="1:11" s="11" customFormat="1" ht="15.75" customHeight="1">
      <c r="A44" s="4" t="s">
        <v>43</v>
      </c>
      <c r="B44" s="4">
        <v>650287</v>
      </c>
      <c r="C44" s="10">
        <v>100</v>
      </c>
      <c r="D44" s="4">
        <v>801861</v>
      </c>
      <c r="E44" s="10">
        <v>100</v>
      </c>
      <c r="F44" s="4">
        <v>1037877</v>
      </c>
      <c r="G44" s="10">
        <v>100</v>
      </c>
      <c r="H44" s="4">
        <v>952162</v>
      </c>
      <c r="I44" s="10">
        <v>100</v>
      </c>
      <c r="J44" s="4">
        <v>-85715</v>
      </c>
      <c r="K44" s="14">
        <v>-8.258685759487877</v>
      </c>
    </row>
    <row r="45" spans="1:11" s="11" customFormat="1" ht="15.75" customHeight="1">
      <c r="A45" s="5" t="s">
        <v>44</v>
      </c>
      <c r="B45" s="12">
        <v>32138</v>
      </c>
      <c r="C45" s="21">
        <v>4.709381983368136</v>
      </c>
      <c r="D45" s="12">
        <v>30335</v>
      </c>
      <c r="E45" s="21">
        <v>3.6451749347509477</v>
      </c>
      <c r="F45" s="12">
        <v>35095</v>
      </c>
      <c r="G45" s="21">
        <v>3.2708216057828166</v>
      </c>
      <c r="H45" s="12">
        <v>37402</v>
      </c>
      <c r="I45" s="21">
        <v>3.7796443686310335</v>
      </c>
      <c r="J45" s="4">
        <v>2307</v>
      </c>
      <c r="K45" s="14">
        <v>6.573585980908961</v>
      </c>
    </row>
    <row r="46" spans="1:11" s="11" customFormat="1" ht="15.75" customHeight="1">
      <c r="A46" s="4" t="s">
        <v>45</v>
      </c>
      <c r="B46" s="4">
        <v>682425</v>
      </c>
      <c r="C46" s="22"/>
      <c r="D46" s="4">
        <v>832196</v>
      </c>
      <c r="E46" s="22"/>
      <c r="F46" s="4">
        <v>1072972</v>
      </c>
      <c r="G46" s="22"/>
      <c r="H46" s="4">
        <v>989564</v>
      </c>
      <c r="I46" s="22"/>
      <c r="J46" s="4">
        <v>-83408</v>
      </c>
      <c r="K46" s="14">
        <v>-7.773548610774558</v>
      </c>
    </row>
  </sheetData>
  <mergeCells count="12">
    <mergeCell ref="C45:C46"/>
    <mergeCell ref="E45:E46"/>
    <mergeCell ref="G45:G46"/>
    <mergeCell ref="I45:I46"/>
    <mergeCell ref="A5:A6"/>
    <mergeCell ref="B5:C5"/>
    <mergeCell ref="A2:K2"/>
    <mergeCell ref="A3:K3"/>
    <mergeCell ref="D5:E5"/>
    <mergeCell ref="F5:G5"/>
    <mergeCell ref="H5:I5"/>
    <mergeCell ref="J5:K5"/>
  </mergeCells>
  <conditionalFormatting sqref="J7:K46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2009-06-02T05:54:14Z</cp:lastPrinted>
  <dcterms:created xsi:type="dcterms:W3CDTF">2009-06-02T05:41:29Z</dcterms:created>
  <dcterms:modified xsi:type="dcterms:W3CDTF">2009-06-02T05:56:06Z</dcterms:modified>
  <cp:category/>
  <cp:version/>
  <cp:contentType/>
  <cp:contentStatus/>
</cp:coreProperties>
</file>