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8-2011 Yılları Temmuz Ayı" sheetId="1" r:id="rId1"/>
  </sheets>
  <definedNames>
    <definedName name="aylık">'2008-2011 Yılları Temmuz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<sst xmlns="http://schemas.openxmlformats.org/spreadsheetml/2006/main" count="61" uniqueCount="55">
  <si>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</si>
  <si>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</si>
  <si>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</si>
  <si>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HOLLANDA</t>
  </si>
  <si>
    <t>İNGİLTERE</t>
  </si>
  <si>
    <t>UKRAYNA</t>
  </si>
  <si>
    <t>NORVEÇ</t>
  </si>
  <si>
    <t>İSVEÇ</t>
  </si>
  <si>
    <t>AVUSTURYA</t>
  </si>
  <si>
    <t>POLONYA</t>
  </si>
  <si>
    <t>DANİMARKA</t>
  </si>
  <si>
    <t>KAZAKİSTAN</t>
  </si>
  <si>
    <t>BELÇİKA</t>
  </si>
  <si>
    <t>FRANSA</t>
  </si>
  <si>
    <t>ÇEK CUMHURİYETİ</t>
  </si>
  <si>
    <t>İSVİÇRE</t>
  </si>
  <si>
    <t>SLOVAKYA</t>
  </si>
  <si>
    <t>İRAN</t>
  </si>
  <si>
    <t>ROMANYA</t>
  </si>
  <si>
    <t>FİNLANDİYA</t>
  </si>
  <si>
    <t>BELARUS (BEYAZ RUSYA)</t>
  </si>
  <si>
    <t>MACARİSTAN</t>
  </si>
  <si>
    <t>İTALYA</t>
  </si>
  <si>
    <t>SIRBİSTAN</t>
  </si>
  <si>
    <t>MOLDOVA</t>
  </si>
  <si>
    <t>LİTVANYA</t>
  </si>
  <si>
    <t>AZERBAYCAN</t>
  </si>
  <si>
    <t>İSRAİL</t>
  </si>
  <si>
    <t>BOSNA - HERSEK</t>
  </si>
  <si>
    <t>LETONYA</t>
  </si>
  <si>
    <t>SLOVENYA</t>
  </si>
  <si>
    <t>ESTONYA</t>
  </si>
  <si>
    <t>ERMENİSTAN</t>
  </si>
  <si>
    <t>PORTEKİZ</t>
  </si>
  <si>
    <t>AMERİKA BİRLEŞİK DEVLETLERİ</t>
  </si>
  <si>
    <t>SURİYE</t>
  </si>
  <si>
    <t>İSPANYA</t>
  </si>
  <si>
    <t>YUNANİSTAN</t>
  </si>
  <si>
    <t>LÜBNAN</t>
  </si>
  <si>
    <t>CEZAYİR</t>
  </si>
  <si>
    <t>2011 / 2010 YILI KARŞILAŞTIRMASI</t>
  </si>
  <si>
    <t>ZİYARETÇİ SAYISI</t>
  </si>
  <si>
    <t>MİLLİYET PAYI (%)</t>
  </si>
  <si>
    <t>SAYISAL DEĞİŞİM</t>
  </si>
  <si>
    <t>ORANSAL DEĞİŞİM (%)</t>
  </si>
  <si>
    <t>2008 YILI TEMMUZ AYI</t>
  </si>
  <si>
    <t>2009 YILI TEMMUZ AYI</t>
  </si>
  <si>
    <t>2010 YILI TEMMUZ AYI</t>
  </si>
  <si>
    <t>2011 YILI TEMMUZ AYI</t>
  </si>
  <si>
    <t>DİĞER MİLLİYETLER TOPLAMI</t>
  </si>
  <si>
    <t>YABANCI ZİYARETÇİLER TOPLAMI</t>
  </si>
  <si>
    <t>YERLİ ZİYERETÇİLER</t>
  </si>
  <si>
    <t>G E N E L  T O P L A M</t>
  </si>
  <si>
    <t>ANTALYA İL KÜLTÜR VE TURİZM MÜDÜRLÜĞÜ</t>
  </si>
  <si>
    <t xml:space="preserve">2008 - 2011 YILLARINDA İLİMİZE GELEN ZİYARETÇİLERİN SAYISI VE MİLLİYETLERİNE GÖRE DAĞILIMI (TEMMUZ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</si>
</sst>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6" fillId="0" borderId="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left" vertical="center"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47" fillId="0" borderId="0" xfId="0" applyNumberFormat="1" applyFont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9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7.7109375" style="1" customWidth="1"/>
    <col min="12" max="16384" width="9.140625" style="1" customWidth="1"/>
  </cols>
  <sheetData>
    <row r="1" ht="4.5" customHeight="1"/>
    <row r="2" spans="1:11" ht="21.7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2" t="s">
        <v>0</v>
      </c>
      <c r="B5" s="3" t="s">
        <v>45</v>
      </c>
      <c r="C5" s="4"/>
      <c r="D5" s="3" t="s">
        <v>46</v>
      </c>
      <c r="E5" s="4"/>
      <c r="F5" s="3" t="s">
        <v>47</v>
      </c>
      <c r="G5" s="4"/>
      <c r="H5" s="3" t="s">
        <v>48</v>
      </c>
      <c r="I5" s="4"/>
      <c r="J5" s="5" t="s">
        <v>40</v>
      </c>
      <c r="K5" s="6"/>
    </row>
    <row r="6" spans="1:11" ht="34.5" customHeight="1">
      <c r="A6" s="2"/>
      <c r="B6" s="7" t="s">
        <v>41</v>
      </c>
      <c r="C6" s="7" t="s">
        <v>42</v>
      </c>
      <c r="D6" s="7" t="s">
        <v>41</v>
      </c>
      <c r="E6" s="7" t="s">
        <v>42</v>
      </c>
      <c r="F6" s="7" t="s">
        <v>41</v>
      </c>
      <c r="G6" s="7" t="s">
        <v>42</v>
      </c>
      <c r="H6" s="7" t="s">
        <v>41</v>
      </c>
      <c r="I6" s="7" t="s">
        <v>42</v>
      </c>
      <c r="J6" s="8" t="s">
        <v>43</v>
      </c>
      <c r="K6" s="8" t="s">
        <v>44</v>
      </c>
    </row>
    <row r="7" spans="1:11" ht="15" customHeight="1">
      <c r="A7" s="12" t="s">
        <v>1</v>
      </c>
      <c r="B7" s="13">
        <v>395235</v>
      </c>
      <c r="C7" s="18">
        <v>27.36697862628825</v>
      </c>
      <c r="D7" s="13">
        <v>406219</v>
      </c>
      <c r="E7" s="18">
        <v>28.532205396984384</v>
      </c>
      <c r="F7" s="13">
        <v>461680</v>
      </c>
      <c r="G7" s="18">
        <v>30.26082328473607</v>
      </c>
      <c r="H7" s="13">
        <v>495570</v>
      </c>
      <c r="I7" s="18">
        <v>29.18999916948365</v>
      </c>
      <c r="J7" s="13">
        <v>33890</v>
      </c>
      <c r="K7" s="18">
        <v>7.340582221452088</v>
      </c>
    </row>
    <row r="8" spans="1:11" ht="15" customHeight="1">
      <c r="A8" s="12" t="s">
        <v>2</v>
      </c>
      <c r="B8" s="13">
        <v>270173</v>
      </c>
      <c r="C8" s="18">
        <v>18.707398677749126</v>
      </c>
      <c r="D8" s="13">
        <v>281191</v>
      </c>
      <c r="E8" s="18">
        <v>19.750428630328553</v>
      </c>
      <c r="F8" s="13">
        <v>269261</v>
      </c>
      <c r="G8" s="18">
        <v>17.648716726891614</v>
      </c>
      <c r="H8" s="13">
        <v>294834</v>
      </c>
      <c r="I8" s="18">
        <v>17.366273614495515</v>
      </c>
      <c r="J8" s="13">
        <v>25573</v>
      </c>
      <c r="K8" s="18">
        <v>9.497476426218428</v>
      </c>
    </row>
    <row r="9" spans="1:11" ht="15" customHeight="1">
      <c r="A9" s="12" t="s">
        <v>3</v>
      </c>
      <c r="B9" s="13">
        <v>86052</v>
      </c>
      <c r="C9" s="18">
        <v>5.958438004603228</v>
      </c>
      <c r="D9" s="13">
        <v>72571</v>
      </c>
      <c r="E9" s="18">
        <v>5.097276783864254</v>
      </c>
      <c r="F9" s="13">
        <v>75311</v>
      </c>
      <c r="G9" s="18">
        <v>4.9362607485634165</v>
      </c>
      <c r="H9" s="13">
        <v>91937</v>
      </c>
      <c r="I9" s="18">
        <v>5.4152611208201025</v>
      </c>
      <c r="J9" s="13">
        <v>16626</v>
      </c>
      <c r="K9" s="18">
        <v>22.0764562945652</v>
      </c>
    </row>
    <row r="10" spans="1:11" ht="15" customHeight="1">
      <c r="A10" s="12" t="s">
        <v>4</v>
      </c>
      <c r="B10" s="13">
        <v>44198</v>
      </c>
      <c r="C10" s="18">
        <v>3.0603709725218873</v>
      </c>
      <c r="D10" s="13">
        <v>50657</v>
      </c>
      <c r="E10" s="18">
        <v>3.558070717507152</v>
      </c>
      <c r="F10" s="13">
        <v>68837</v>
      </c>
      <c r="G10" s="18">
        <v>4.511922310802671</v>
      </c>
      <c r="H10" s="13">
        <v>69407</v>
      </c>
      <c r="I10" s="18">
        <v>4.08820201456172</v>
      </c>
      <c r="J10" s="13">
        <v>570</v>
      </c>
      <c r="K10" s="18">
        <v>0.8280430582390284</v>
      </c>
    </row>
    <row r="11" spans="1:11" ht="15" customHeight="1">
      <c r="A11" s="12" t="s">
        <v>5</v>
      </c>
      <c r="B11" s="13">
        <v>85325</v>
      </c>
      <c r="C11" s="18">
        <v>5.908098855840311</v>
      </c>
      <c r="D11" s="13">
        <v>63665</v>
      </c>
      <c r="E11" s="18">
        <v>4.471732874629229</v>
      </c>
      <c r="F11" s="13">
        <v>60720</v>
      </c>
      <c r="G11" s="18">
        <v>3.979893410693932</v>
      </c>
      <c r="H11" s="13">
        <v>61056</v>
      </c>
      <c r="I11" s="18">
        <v>3.5963125073995474</v>
      </c>
      <c r="J11" s="13">
        <v>336</v>
      </c>
      <c r="K11" s="18">
        <v>0.5533596837944664</v>
      </c>
    </row>
    <row r="12" spans="1:11" ht="15" customHeight="1">
      <c r="A12" s="12" t="s">
        <v>6</v>
      </c>
      <c r="B12" s="13">
        <v>40038</v>
      </c>
      <c r="C12" s="18">
        <v>2.772323023617162</v>
      </c>
      <c r="D12" s="13">
        <v>41244</v>
      </c>
      <c r="E12" s="18">
        <v>2.896915898550348</v>
      </c>
      <c r="F12" s="13">
        <v>50372</v>
      </c>
      <c r="G12" s="18">
        <v>3.3016335784498474</v>
      </c>
      <c r="H12" s="13">
        <v>59850</v>
      </c>
      <c r="I12" s="18">
        <v>3.525276853509285</v>
      </c>
      <c r="J12" s="13">
        <v>9478</v>
      </c>
      <c r="K12" s="18">
        <v>18.816008893829906</v>
      </c>
    </row>
    <row r="13" spans="1:11" ht="15" customHeight="1">
      <c r="A13" s="12" t="s">
        <v>7</v>
      </c>
      <c r="B13" s="13">
        <v>37780</v>
      </c>
      <c r="C13" s="18">
        <v>2.615973920581857</v>
      </c>
      <c r="D13" s="13">
        <v>32936</v>
      </c>
      <c r="E13" s="18">
        <v>2.3133746007820353</v>
      </c>
      <c r="F13" s="13">
        <v>40533</v>
      </c>
      <c r="G13" s="18">
        <v>2.6567361596781476</v>
      </c>
      <c r="H13" s="13">
        <v>55068</v>
      </c>
      <c r="I13" s="18">
        <v>3.243608116441927</v>
      </c>
      <c r="J13" s="13">
        <v>14535</v>
      </c>
      <c r="K13" s="18">
        <v>35.85966989860114</v>
      </c>
    </row>
    <row r="14" spans="1:11" ht="15" customHeight="1">
      <c r="A14" s="12" t="s">
        <v>8</v>
      </c>
      <c r="B14" s="13">
        <v>42173</v>
      </c>
      <c r="C14" s="18">
        <v>2.9201553243170633</v>
      </c>
      <c r="D14" s="13">
        <v>52637</v>
      </c>
      <c r="E14" s="18">
        <v>3.6971429093200143</v>
      </c>
      <c r="F14" s="13">
        <v>55013</v>
      </c>
      <c r="G14" s="18">
        <v>3.605828000700021</v>
      </c>
      <c r="H14" s="13">
        <v>54711</v>
      </c>
      <c r="I14" s="18">
        <v>3.2225801492455552</v>
      </c>
      <c r="J14" s="13">
        <v>-302</v>
      </c>
      <c r="K14" s="18">
        <v>-0.5489611546361769</v>
      </c>
    </row>
    <row r="15" spans="1:11" ht="15" customHeight="1">
      <c r="A15" s="12" t="s">
        <v>9</v>
      </c>
      <c r="B15" s="13">
        <v>49491</v>
      </c>
      <c r="C15" s="18">
        <v>3.4268704421259044</v>
      </c>
      <c r="D15" s="13">
        <v>51747</v>
      </c>
      <c r="E15" s="18">
        <v>3.6346306614849397</v>
      </c>
      <c r="F15" s="13">
        <v>47794</v>
      </c>
      <c r="G15" s="18">
        <v>3.1326585255386328</v>
      </c>
      <c r="H15" s="13">
        <v>49647</v>
      </c>
      <c r="I15" s="18">
        <v>2.9243010851491307</v>
      </c>
      <c r="J15" s="13">
        <v>1853</v>
      </c>
      <c r="K15" s="18">
        <v>3.8770556973678705</v>
      </c>
    </row>
    <row r="16" spans="1:11" ht="15" customHeight="1">
      <c r="A16" s="12" t="s">
        <v>10</v>
      </c>
      <c r="B16" s="13">
        <v>32210</v>
      </c>
      <c r="C16" s="18">
        <v>2.2302943351493276</v>
      </c>
      <c r="D16" s="13">
        <v>34127</v>
      </c>
      <c r="E16" s="18">
        <v>2.3970286313118936</v>
      </c>
      <c r="F16" s="13">
        <v>42119</v>
      </c>
      <c r="G16" s="18">
        <v>2.7606905560773667</v>
      </c>
      <c r="H16" s="13">
        <v>49580</v>
      </c>
      <c r="I16" s="18">
        <v>2.9203546599330052</v>
      </c>
      <c r="J16" s="13">
        <v>7461</v>
      </c>
      <c r="K16" s="18">
        <v>17.714095776252996</v>
      </c>
    </row>
    <row r="17" spans="1:11" ht="15" customHeight="1">
      <c r="A17" s="12" t="s">
        <v>11</v>
      </c>
      <c r="B17" s="13">
        <v>26747</v>
      </c>
      <c r="C17" s="18">
        <v>1.8520236753256467</v>
      </c>
      <c r="D17" s="13">
        <v>29189</v>
      </c>
      <c r="E17" s="18">
        <v>2.0501910135483006</v>
      </c>
      <c r="F17" s="13">
        <v>37415</v>
      </c>
      <c r="G17" s="18">
        <v>2.452366797778548</v>
      </c>
      <c r="H17" s="13">
        <v>48186</v>
      </c>
      <c r="I17" s="18">
        <v>2.838245454690032</v>
      </c>
      <c r="J17" s="13">
        <v>10771</v>
      </c>
      <c r="K17" s="18">
        <v>28.78791928370974</v>
      </c>
    </row>
    <row r="18" spans="1:11" ht="15" customHeight="1">
      <c r="A18" s="12" t="s">
        <v>12</v>
      </c>
      <c r="B18" s="13">
        <v>44809</v>
      </c>
      <c r="C18" s="18">
        <v>3.1026780150172693</v>
      </c>
      <c r="D18" s="13">
        <v>41671</v>
      </c>
      <c r="E18" s="18">
        <v>2.926907729815041</v>
      </c>
      <c r="F18" s="13">
        <v>41556</v>
      </c>
      <c r="G18" s="18">
        <v>2.7237887117061432</v>
      </c>
      <c r="H18" s="13">
        <v>45131</v>
      </c>
      <c r="I18" s="18">
        <v>2.6583002452084803</v>
      </c>
      <c r="J18" s="13">
        <v>3575</v>
      </c>
      <c r="K18" s="18">
        <v>8.602849167388584</v>
      </c>
    </row>
    <row r="19" spans="1:11" ht="15" customHeight="1">
      <c r="A19" s="12" t="s">
        <v>13</v>
      </c>
      <c r="B19" s="13">
        <v>32300</v>
      </c>
      <c r="C19" s="18">
        <v>2.236526141736209</v>
      </c>
      <c r="D19" s="13">
        <v>34794</v>
      </c>
      <c r="E19" s="18">
        <v>2.4438776979478423</v>
      </c>
      <c r="F19" s="13">
        <v>37117</v>
      </c>
      <c r="G19" s="18">
        <v>2.432834382818292</v>
      </c>
      <c r="H19" s="13">
        <v>40380</v>
      </c>
      <c r="I19" s="18">
        <v>2.378457466076941</v>
      </c>
      <c r="J19" s="13">
        <v>3263</v>
      </c>
      <c r="K19" s="18">
        <v>8.791119971980494</v>
      </c>
    </row>
    <row r="20" spans="1:11" ht="15" customHeight="1">
      <c r="A20" s="12" t="s">
        <v>14</v>
      </c>
      <c r="B20" s="13">
        <v>20214</v>
      </c>
      <c r="C20" s="18">
        <v>1.39966375941349</v>
      </c>
      <c r="D20" s="13">
        <v>20964</v>
      </c>
      <c r="E20" s="18">
        <v>1.4724795096792138</v>
      </c>
      <c r="F20" s="13">
        <v>23320</v>
      </c>
      <c r="G20" s="18">
        <v>1.5285097881650607</v>
      </c>
      <c r="H20" s="13">
        <v>33358</v>
      </c>
      <c r="I20" s="18">
        <v>1.9648485426794107</v>
      </c>
      <c r="J20" s="13">
        <v>10038</v>
      </c>
      <c r="K20" s="18">
        <v>43.04459691252144</v>
      </c>
    </row>
    <row r="21" spans="1:11" ht="15" customHeight="1">
      <c r="A21" s="12" t="s">
        <v>15</v>
      </c>
      <c r="B21" s="13">
        <v>20956</v>
      </c>
      <c r="C21" s="18">
        <v>1.451041542607554</v>
      </c>
      <c r="D21" s="13">
        <v>22693</v>
      </c>
      <c r="E21" s="18">
        <v>1.5939218428329707</v>
      </c>
      <c r="F21" s="13">
        <v>23401</v>
      </c>
      <c r="G21" s="18">
        <v>1.5338189345133184</v>
      </c>
      <c r="H21" s="13">
        <v>30606</v>
      </c>
      <c r="I21" s="18">
        <v>1.8027505994737707</v>
      </c>
      <c r="J21" s="13">
        <v>7205</v>
      </c>
      <c r="K21" s="18">
        <v>30.789282509294473</v>
      </c>
    </row>
    <row r="22" spans="1:11" ht="15" customHeight="1">
      <c r="A22" s="12" t="s">
        <v>16</v>
      </c>
      <c r="B22" s="13">
        <v>12201</v>
      </c>
      <c r="C22" s="18">
        <v>0.8448252462948449</v>
      </c>
      <c r="D22" s="13">
        <v>14956</v>
      </c>
      <c r="E22" s="18">
        <v>1.0504867175521047</v>
      </c>
      <c r="F22" s="13">
        <v>17480</v>
      </c>
      <c r="G22" s="18">
        <v>1.145726890957344</v>
      </c>
      <c r="H22" s="13">
        <v>27208</v>
      </c>
      <c r="I22" s="18">
        <v>1.6026020489604116</v>
      </c>
      <c r="J22" s="13">
        <v>9728</v>
      </c>
      <c r="K22" s="18">
        <v>55.65217391304348</v>
      </c>
    </row>
    <row r="23" spans="1:11" ht="15" customHeight="1">
      <c r="A23" s="12" t="s">
        <v>17</v>
      </c>
      <c r="B23" s="13">
        <v>6298</v>
      </c>
      <c r="C23" s="18">
        <v>0.4360879764908559</v>
      </c>
      <c r="D23" s="13">
        <v>6792</v>
      </c>
      <c r="E23" s="18">
        <v>0.4770597610065455</v>
      </c>
      <c r="F23" s="13">
        <v>15609</v>
      </c>
      <c r="G23" s="18">
        <v>1.0230921648142552</v>
      </c>
      <c r="H23" s="13">
        <v>24237</v>
      </c>
      <c r="I23" s="18">
        <v>1.4276045964662414</v>
      </c>
      <c r="J23" s="13">
        <v>8628</v>
      </c>
      <c r="K23" s="18">
        <v>55.2758024216798</v>
      </c>
    </row>
    <row r="24" spans="1:11" ht="15" customHeight="1">
      <c r="A24" s="12" t="s">
        <v>18</v>
      </c>
      <c r="B24" s="13">
        <v>19980</v>
      </c>
      <c r="C24" s="18">
        <v>1.3834610622875994</v>
      </c>
      <c r="D24" s="13">
        <v>15476</v>
      </c>
      <c r="E24" s="18">
        <v>1.0870107275231593</v>
      </c>
      <c r="F24" s="13">
        <v>17807</v>
      </c>
      <c r="G24" s="18">
        <v>1.1671601114003103</v>
      </c>
      <c r="H24" s="13">
        <v>18913</v>
      </c>
      <c r="I24" s="18">
        <v>1.114011046456493</v>
      </c>
      <c r="J24" s="13">
        <v>1106</v>
      </c>
      <c r="K24" s="18">
        <v>6.211040602010446</v>
      </c>
    </row>
    <row r="25" spans="1:11" ht="15" customHeight="1">
      <c r="A25" s="12" t="s">
        <v>19</v>
      </c>
      <c r="B25" s="13">
        <v>5931</v>
      </c>
      <c r="C25" s="18">
        <v>0.41067605407546304</v>
      </c>
      <c r="D25" s="13">
        <v>8350</v>
      </c>
      <c r="E25" s="18">
        <v>0.5864913139582826</v>
      </c>
      <c r="F25" s="13">
        <v>8762</v>
      </c>
      <c r="G25" s="18">
        <v>0.5743054358448655</v>
      </c>
      <c r="H25" s="13">
        <v>13047</v>
      </c>
      <c r="I25" s="18">
        <v>0.7684926835043548</v>
      </c>
      <c r="J25" s="13">
        <v>4285</v>
      </c>
      <c r="K25" s="18">
        <v>48.90435973522027</v>
      </c>
    </row>
    <row r="26" spans="1:11" ht="15" customHeight="1">
      <c r="A26" s="12" t="s">
        <v>20</v>
      </c>
      <c r="B26" s="13">
        <v>17643</v>
      </c>
      <c r="C26" s="18">
        <v>1.2216418179149207</v>
      </c>
      <c r="D26" s="13">
        <v>16341</v>
      </c>
      <c r="E26" s="18">
        <v>1.1477670133403945</v>
      </c>
      <c r="F26" s="13">
        <v>19526</v>
      </c>
      <c r="G26" s="18">
        <v>1.2798319950133352</v>
      </c>
      <c r="H26" s="13">
        <v>12033</v>
      </c>
      <c r="I26" s="18">
        <v>0.7087661884423931</v>
      </c>
      <c r="J26" s="13">
        <v>-7493</v>
      </c>
      <c r="K26" s="18">
        <v>-38.37447505889583</v>
      </c>
    </row>
    <row r="27" spans="1:11" ht="15" customHeight="1">
      <c r="A27" s="12" t="s">
        <v>21</v>
      </c>
      <c r="B27" s="13">
        <v>10783</v>
      </c>
      <c r="C27" s="18">
        <v>0.7466396714037629</v>
      </c>
      <c r="D27" s="13">
        <v>8602</v>
      </c>
      <c r="E27" s="18">
        <v>0.6041914110981014</v>
      </c>
      <c r="F27" s="13">
        <v>11381</v>
      </c>
      <c r="G27" s="18">
        <v>0.7459678344385315</v>
      </c>
      <c r="H27" s="13">
        <v>11796</v>
      </c>
      <c r="I27" s="18">
        <v>0.6948064455137096</v>
      </c>
      <c r="J27" s="13">
        <v>415</v>
      </c>
      <c r="K27" s="18">
        <v>3.646428257622353</v>
      </c>
    </row>
    <row r="28" spans="1:11" ht="15" customHeight="1">
      <c r="A28" s="12" t="s">
        <v>22</v>
      </c>
      <c r="B28" s="13">
        <v>7256</v>
      </c>
      <c r="C28" s="18">
        <v>0.5024220954934344</v>
      </c>
      <c r="D28" s="13">
        <v>4823</v>
      </c>
      <c r="E28" s="18">
        <v>0.33876019248153255</v>
      </c>
      <c r="F28" s="13">
        <v>5028</v>
      </c>
      <c r="G28" s="18">
        <v>0.3295603436918493</v>
      </c>
      <c r="H28" s="13">
        <v>9942</v>
      </c>
      <c r="I28" s="18">
        <v>0.5856023805779333</v>
      </c>
      <c r="J28" s="13">
        <v>4914</v>
      </c>
      <c r="K28" s="18">
        <v>97.73269689737471</v>
      </c>
    </row>
    <row r="29" spans="1:11" ht="15" customHeight="1">
      <c r="A29" s="12" t="s">
        <v>23</v>
      </c>
      <c r="B29" s="13">
        <v>9798</v>
      </c>
      <c r="C29" s="18">
        <v>0.67843601042512</v>
      </c>
      <c r="D29" s="13">
        <v>2915</v>
      </c>
      <c r="E29" s="18">
        <v>0.20474517128004716</v>
      </c>
      <c r="F29" s="13">
        <v>7073</v>
      </c>
      <c r="G29" s="18">
        <v>0.46359990273119533</v>
      </c>
      <c r="H29" s="13">
        <v>9198</v>
      </c>
      <c r="I29" s="18">
        <v>0.541779390118269</v>
      </c>
      <c r="J29" s="13">
        <v>2125</v>
      </c>
      <c r="K29" s="18">
        <v>30.043828644139687</v>
      </c>
    </row>
    <row r="30" spans="1:11" ht="15" customHeight="1">
      <c r="A30" s="12" t="s">
        <v>24</v>
      </c>
      <c r="B30" s="13">
        <v>7352</v>
      </c>
      <c r="C30" s="18">
        <v>0.5090693558527742</v>
      </c>
      <c r="D30" s="13">
        <v>6992</v>
      </c>
      <c r="E30" s="18">
        <v>0.4911074571492589</v>
      </c>
      <c r="F30" s="13">
        <v>7202</v>
      </c>
      <c r="G30" s="18">
        <v>0.4720552098784206</v>
      </c>
      <c r="H30" s="13">
        <v>7139</v>
      </c>
      <c r="I30" s="18">
        <v>0.4205004420585261</v>
      </c>
      <c r="J30" s="13">
        <v>-63</v>
      </c>
      <c r="K30" s="18">
        <v>-0.8747570119411274</v>
      </c>
    </row>
    <row r="31" spans="1:11" ht="15" customHeight="1">
      <c r="A31" s="12" t="s">
        <v>25</v>
      </c>
      <c r="B31" s="13">
        <v>9503</v>
      </c>
      <c r="C31" s="18">
        <v>0.658009533279232</v>
      </c>
      <c r="D31" s="13">
        <v>9809</v>
      </c>
      <c r="E31" s="18">
        <v>0.6889692573193764</v>
      </c>
      <c r="F31" s="13">
        <v>7795</v>
      </c>
      <c r="G31" s="18">
        <v>0.5109234047489987</v>
      </c>
      <c r="H31" s="13">
        <v>6299</v>
      </c>
      <c r="I31" s="18">
        <v>0.3710228721847115</v>
      </c>
      <c r="J31" s="13">
        <v>-1496</v>
      </c>
      <c r="K31" s="18">
        <v>-19.191789608723543</v>
      </c>
    </row>
    <row r="32" spans="1:11" ht="15" customHeight="1">
      <c r="A32" s="12" t="s">
        <v>26</v>
      </c>
      <c r="B32" s="13">
        <v>3758</v>
      </c>
      <c r="C32" s="18">
        <v>0.2602125461499899</v>
      </c>
      <c r="D32" s="13">
        <v>5646</v>
      </c>
      <c r="E32" s="18">
        <v>0.39656646210879803</v>
      </c>
      <c r="F32" s="13">
        <v>8091</v>
      </c>
      <c r="G32" s="18">
        <v>0.5303247296759651</v>
      </c>
      <c r="H32" s="13">
        <v>5307</v>
      </c>
      <c r="I32" s="18">
        <v>0.3125922182384925</v>
      </c>
      <c r="J32" s="13">
        <v>-2784</v>
      </c>
      <c r="K32" s="18">
        <v>-34.40860215053764</v>
      </c>
    </row>
    <row r="33" spans="1:11" ht="15" customHeight="1">
      <c r="A33" s="12" t="s">
        <v>27</v>
      </c>
      <c r="B33" s="13">
        <v>47488</v>
      </c>
      <c r="C33" s="18">
        <v>3.288178124420096</v>
      </c>
      <c r="D33" s="13">
        <v>24398</v>
      </c>
      <c r="E33" s="18">
        <v>1.7136784524496023</v>
      </c>
      <c r="F33" s="13">
        <v>133</v>
      </c>
      <c r="G33" s="18">
        <v>0.008717487213805879</v>
      </c>
      <c r="H33" s="13">
        <v>5197</v>
      </c>
      <c r="I33" s="18">
        <v>0.3061130126597787</v>
      </c>
      <c r="J33" s="13">
        <v>5064</v>
      </c>
      <c r="K33" s="18">
        <v>3807.5187969924814</v>
      </c>
    </row>
    <row r="34" spans="1:11" ht="15" customHeight="1">
      <c r="A34" s="12" t="s">
        <v>28</v>
      </c>
      <c r="B34" s="13">
        <v>3787</v>
      </c>
      <c r="C34" s="18">
        <v>0.26222057271687377</v>
      </c>
      <c r="D34" s="13">
        <v>3188</v>
      </c>
      <c r="E34" s="18">
        <v>0.22392027651485089</v>
      </c>
      <c r="F34" s="13">
        <v>4132</v>
      </c>
      <c r="G34" s="18">
        <v>0.2708320087777886</v>
      </c>
      <c r="H34" s="13">
        <v>4745</v>
      </c>
      <c r="I34" s="18">
        <v>0.27948936791815465</v>
      </c>
      <c r="J34" s="13">
        <v>613</v>
      </c>
      <c r="K34" s="18">
        <v>14.83543078412391</v>
      </c>
    </row>
    <row r="35" spans="1:11" ht="15" customHeight="1">
      <c r="A35" s="12" t="s">
        <v>29</v>
      </c>
      <c r="B35" s="13">
        <v>4794</v>
      </c>
      <c r="C35" s="18">
        <v>0.3319475641945321</v>
      </c>
      <c r="D35" s="13">
        <v>3135</v>
      </c>
      <c r="E35" s="18">
        <v>0.22019763703703182</v>
      </c>
      <c r="F35" s="13">
        <v>2810</v>
      </c>
      <c r="G35" s="18">
        <v>0.1841814967728911</v>
      </c>
      <c r="H35" s="13">
        <v>4023</v>
      </c>
      <c r="I35" s="18">
        <v>0.23696221857423314</v>
      </c>
      <c r="J35" s="13">
        <v>1213</v>
      </c>
      <c r="K35" s="18">
        <v>43.16725978647687</v>
      </c>
    </row>
    <row r="36" spans="1:11" ht="15" customHeight="1">
      <c r="A36" s="12" t="s">
        <v>30</v>
      </c>
      <c r="B36" s="13">
        <v>3907</v>
      </c>
      <c r="C36" s="18">
        <v>0.2705296481660486</v>
      </c>
      <c r="D36" s="13">
        <v>4392</v>
      </c>
      <c r="E36" s="18">
        <v>0.30848740729398527</v>
      </c>
      <c r="F36" s="13">
        <v>3750</v>
      </c>
      <c r="G36" s="18">
        <v>0.24579381241933868</v>
      </c>
      <c r="H36" s="13">
        <v>3874</v>
      </c>
      <c r="I36" s="18">
        <v>0.22818584010852078</v>
      </c>
      <c r="J36" s="13">
        <v>124</v>
      </c>
      <c r="K36" s="18">
        <v>3.3066666666666666</v>
      </c>
    </row>
    <row r="37" spans="1:11" ht="15" customHeight="1">
      <c r="A37" s="12" t="s">
        <v>31</v>
      </c>
      <c r="B37" s="13">
        <v>3211</v>
      </c>
      <c r="C37" s="18">
        <v>0.2223370105608349</v>
      </c>
      <c r="D37" s="13">
        <v>4018</v>
      </c>
      <c r="E37" s="18">
        <v>0.2822182155071113</v>
      </c>
      <c r="F37" s="13">
        <v>2849</v>
      </c>
      <c r="G37" s="18">
        <v>0.1867377524220522</v>
      </c>
      <c r="H37" s="13">
        <v>3369</v>
      </c>
      <c r="I37" s="18">
        <v>0.1984403963153347</v>
      </c>
      <c r="J37" s="13">
        <v>520</v>
      </c>
      <c r="K37" s="18">
        <v>18.25201825201825</v>
      </c>
    </row>
    <row r="38" spans="1:11" ht="15" customHeight="1">
      <c r="A38" s="12" t="s">
        <v>32</v>
      </c>
      <c r="B38" s="13">
        <v>2866</v>
      </c>
      <c r="C38" s="18">
        <v>0.19844841864445745</v>
      </c>
      <c r="D38" s="13">
        <v>4331</v>
      </c>
      <c r="E38" s="18">
        <v>0.3042028599704577</v>
      </c>
      <c r="F38" s="13">
        <v>3848</v>
      </c>
      <c r="G38" s="18">
        <v>0.25221722405056407</v>
      </c>
      <c r="H38" s="13">
        <v>2556</v>
      </c>
      <c r="I38" s="18">
        <v>0.15055317690174994</v>
      </c>
      <c r="J38" s="13">
        <v>-1292</v>
      </c>
      <c r="K38" s="18">
        <v>-33.57588357588357</v>
      </c>
    </row>
    <row r="39" spans="1:11" ht="15" customHeight="1">
      <c r="A39" s="12" t="s">
        <v>33</v>
      </c>
      <c r="B39" s="13">
        <v>936</v>
      </c>
      <c r="C39" s="18">
        <v>0.06481078850356321</v>
      </c>
      <c r="D39" s="13">
        <v>2017</v>
      </c>
      <c r="E39" s="18">
        <v>0.14167101559926418</v>
      </c>
      <c r="F39" s="13">
        <v>1647</v>
      </c>
      <c r="G39" s="18">
        <v>0.10795264241457354</v>
      </c>
      <c r="H39" s="13">
        <v>1709</v>
      </c>
      <c r="I39" s="18">
        <v>0.1006632939456536</v>
      </c>
      <c r="J39" s="13">
        <v>62</v>
      </c>
      <c r="K39" s="18">
        <v>3.764420157862781</v>
      </c>
    </row>
    <row r="40" spans="1:11" ht="15" customHeight="1">
      <c r="A40" s="12" t="s">
        <v>34</v>
      </c>
      <c r="B40" s="13">
        <v>1534</v>
      </c>
      <c r="C40" s="18">
        <v>0.10621768115861747</v>
      </c>
      <c r="D40" s="13">
        <v>1479</v>
      </c>
      <c r="E40" s="18">
        <v>0.10388271297536526</v>
      </c>
      <c r="F40" s="13">
        <v>1582</v>
      </c>
      <c r="G40" s="18">
        <v>0.10369221633263835</v>
      </c>
      <c r="H40" s="13">
        <v>1536</v>
      </c>
      <c r="I40" s="18">
        <v>0.0904732706264037</v>
      </c>
      <c r="J40" s="13">
        <v>-46</v>
      </c>
      <c r="K40" s="18">
        <v>-2.9077117572692797</v>
      </c>
    </row>
    <row r="41" spans="1:11" ht="15" customHeight="1">
      <c r="A41" s="12" t="s">
        <v>35</v>
      </c>
      <c r="B41" s="13">
        <v>498</v>
      </c>
      <c r="C41" s="18">
        <v>0.034482663114075295</v>
      </c>
      <c r="D41" s="13">
        <v>438</v>
      </c>
      <c r="E41" s="18">
        <v>0.030764454552542245</v>
      </c>
      <c r="F41" s="13">
        <v>2853</v>
      </c>
      <c r="G41" s="18">
        <v>0.18699993248863286</v>
      </c>
      <c r="H41" s="13">
        <v>980</v>
      </c>
      <c r="I41" s="18">
        <v>0.05772383151945028</v>
      </c>
      <c r="J41" s="13">
        <v>-1873</v>
      </c>
      <c r="K41" s="18">
        <v>-65.65019277953031</v>
      </c>
    </row>
    <row r="42" spans="1:11" ht="15" customHeight="1">
      <c r="A42" s="12" t="s">
        <v>36</v>
      </c>
      <c r="B42" s="13">
        <v>723</v>
      </c>
      <c r="C42" s="18">
        <v>0.050062179581277996</v>
      </c>
      <c r="D42" s="13">
        <v>607</v>
      </c>
      <c r="E42" s="18">
        <v>0.04263475779313503</v>
      </c>
      <c r="F42" s="13">
        <v>785</v>
      </c>
      <c r="G42" s="18">
        <v>0.05145283806644822</v>
      </c>
      <c r="H42" s="13">
        <v>937</v>
      </c>
      <c r="I42" s="18">
        <v>0.05519105115686215</v>
      </c>
      <c r="J42" s="13">
        <v>152</v>
      </c>
      <c r="K42" s="18">
        <v>19.363057324840767</v>
      </c>
    </row>
    <row r="43" spans="1:11" ht="15" customHeight="1">
      <c r="A43" s="12" t="s">
        <v>37</v>
      </c>
      <c r="B43" s="13">
        <v>436</v>
      </c>
      <c r="C43" s="18">
        <v>0.030189640798668337</v>
      </c>
      <c r="D43" s="13">
        <v>420</v>
      </c>
      <c r="E43" s="18">
        <v>0.029500161899698042</v>
      </c>
      <c r="F43" s="13">
        <v>866</v>
      </c>
      <c r="G43" s="18">
        <v>0.056761984414705945</v>
      </c>
      <c r="H43" s="13">
        <v>922</v>
      </c>
      <c r="I43" s="18">
        <v>0.05430752312340118</v>
      </c>
      <c r="J43" s="13">
        <v>56</v>
      </c>
      <c r="K43" s="18">
        <v>6.466512702078522</v>
      </c>
    </row>
    <row r="44" spans="1:11" ht="15" customHeight="1">
      <c r="A44" s="12" t="s">
        <v>38</v>
      </c>
      <c r="B44" s="13">
        <v>689</v>
      </c>
      <c r="C44" s="18">
        <v>0.04770794153734514</v>
      </c>
      <c r="D44" s="13">
        <v>377</v>
      </c>
      <c r="E44" s="18">
        <v>0.026479907229014672</v>
      </c>
      <c r="F44" s="13">
        <v>1031</v>
      </c>
      <c r="G44" s="18">
        <v>0.06757691216115684</v>
      </c>
      <c r="H44" s="13">
        <v>865</v>
      </c>
      <c r="I44" s="18">
        <v>0.050950116596249484</v>
      </c>
      <c r="J44" s="13">
        <v>-166</v>
      </c>
      <c r="K44" s="18">
        <v>-16.100872938894277</v>
      </c>
    </row>
    <row r="45" spans="1:11" ht="15" customHeight="1">
      <c r="A45" s="12" t="s">
        <v>39</v>
      </c>
      <c r="B45" s="13">
        <v>137</v>
      </c>
      <c r="C45" s="18">
        <v>0.009486194471141195</v>
      </c>
      <c r="D45" s="13">
        <v>213</v>
      </c>
      <c r="E45" s="18">
        <v>0.014960796391989722</v>
      </c>
      <c r="F45" s="13">
        <v>164</v>
      </c>
      <c r="G45" s="18">
        <v>0.010749382729805745</v>
      </c>
      <c r="H45" s="13">
        <v>189</v>
      </c>
      <c r="I45" s="18">
        <v>0.011132453221608269</v>
      </c>
      <c r="J45" s="13">
        <v>25</v>
      </c>
      <c r="K45" s="18">
        <v>15.24390243902439</v>
      </c>
    </row>
    <row r="46" spans="1:11" s="17" customFormat="1" ht="15.75" customHeight="1">
      <c r="A46" s="10" t="s">
        <v>49</v>
      </c>
      <c r="B46" s="16">
        <v>34994</v>
      </c>
      <c r="C46" s="19">
        <v>2.4230648855701826</v>
      </c>
      <c r="D46" s="16">
        <v>37701</v>
      </c>
      <c r="E46" s="19">
        <v>2.6480609613821806</v>
      </c>
      <c r="F46" s="16">
        <v>39016</v>
      </c>
      <c r="G46" s="19">
        <v>2.557304369427445</v>
      </c>
      <c r="H46" s="16">
        <v>42397</v>
      </c>
      <c r="I46" s="19">
        <v>2.497262535642993</v>
      </c>
      <c r="J46" s="16">
        <v>3381</v>
      </c>
      <c r="K46" s="19">
        <v>8.665675620258355</v>
      </c>
    </row>
    <row r="47" spans="1:11" s="17" customFormat="1" ht="15.75" customHeight="1">
      <c r="A47" s="10" t="s">
        <v>50</v>
      </c>
      <c r="B47" s="16">
        <v>1444204</v>
      </c>
      <c r="C47" s="19">
        <v>100</v>
      </c>
      <c r="D47" s="16">
        <v>1436213</v>
      </c>
      <c r="E47" s="19">
        <v>100</v>
      </c>
      <c r="F47" s="16">
        <v>1525669</v>
      </c>
      <c r="G47" s="19">
        <v>100</v>
      </c>
      <c r="H47" s="16">
        <v>1697739</v>
      </c>
      <c r="I47" s="19">
        <v>100</v>
      </c>
      <c r="J47" s="16">
        <v>172070</v>
      </c>
      <c r="K47" s="19">
        <v>11.27833101413216</v>
      </c>
    </row>
    <row r="48" spans="1:11" s="17" customFormat="1" ht="15.75" customHeight="1">
      <c r="A48" s="11" t="s">
        <v>51</v>
      </c>
      <c r="B48" s="16">
        <v>81002</v>
      </c>
      <c r="C48" s="20">
        <v>5.310889152022743</v>
      </c>
      <c r="D48" s="16">
        <v>85924</v>
      </c>
      <c r="E48" s="20">
        <v>5.644958371027049</v>
      </c>
      <c r="F48" s="16">
        <v>81567</v>
      </c>
      <c r="G48" s="20">
        <v>5.0749858763740985</v>
      </c>
      <c r="H48" s="16">
        <v>70541</v>
      </c>
      <c r="I48" s="20">
        <v>3.98924378492094</v>
      </c>
      <c r="J48" s="16">
        <v>-11026</v>
      </c>
      <c r="K48" s="19">
        <v>-13.51772162761901</v>
      </c>
    </row>
    <row r="49" spans="1:11" s="17" customFormat="1" ht="15.75" customHeight="1">
      <c r="A49" s="10" t="s">
        <v>52</v>
      </c>
      <c r="B49" s="16">
        <v>1525206</v>
      </c>
      <c r="C49" s="21"/>
      <c r="D49" s="16">
        <v>1522137</v>
      </c>
      <c r="E49" s="21"/>
      <c r="F49" s="16">
        <v>1607236</v>
      </c>
      <c r="G49" s="21"/>
      <c r="H49" s="16">
        <v>1768280</v>
      </c>
      <c r="I49" s="21"/>
      <c r="J49" s="16">
        <v>161044</v>
      </c>
      <c r="K49" s="19">
        <v>10.019934844665004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2011-08-02T08:02:31Z</cp:lastPrinted>
  <dcterms:modified xsi:type="dcterms:W3CDTF">2011-08-02T08:03:34Z</dcterms:modified>
  <cp:category/>
  <cp:version/>
  <cp:contentType/>
  <cp:contentStatus/>
</cp:coreProperties>
</file>