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4" activeTab="0"/>
  </bookViews>
  <sheets>
    <sheet name="2008-2011 Yılları Haziran Ayı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<sst xmlns="http://schemas.openxmlformats.org/spreadsheetml/2006/main" count="61" uniqueCount="55">
  <si>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</si>
  <si>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</si>
  <si>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</si>
  <si>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UKRAYNA</t>
  </si>
  <si>
    <t>İNGİLTERE</t>
  </si>
  <si>
    <t>İSVEÇ</t>
  </si>
  <si>
    <t>POLONYA</t>
  </si>
  <si>
    <t>NORVEÇ</t>
  </si>
  <si>
    <t>KAZAKİSTAN</t>
  </si>
  <si>
    <t>HOLLANDA</t>
  </si>
  <si>
    <t>AVUSTURYA</t>
  </si>
  <si>
    <t>DANİMARKA</t>
  </si>
  <si>
    <t>ÇEK CUMHURİYETİ</t>
  </si>
  <si>
    <t>FRANSA</t>
  </si>
  <si>
    <t>BELÇİKA</t>
  </si>
  <si>
    <t>ROMANYA</t>
  </si>
  <si>
    <t>SLOVAKYA</t>
  </si>
  <si>
    <t>FİNLANDİYA</t>
  </si>
  <si>
    <t>İRAN</t>
  </si>
  <si>
    <t>BELARUS (BEYAZ RUSYA)</t>
  </si>
  <si>
    <t>İSVİÇRE</t>
  </si>
  <si>
    <t>MACARİSTAN</t>
  </si>
  <si>
    <t>LİTVANYA</t>
  </si>
  <si>
    <t>MOLDOVA</t>
  </si>
  <si>
    <t>İTALYA</t>
  </si>
  <si>
    <t>SIRBİSTAN</t>
  </si>
  <si>
    <t>LETONYA</t>
  </si>
  <si>
    <t>ESTONYA</t>
  </si>
  <si>
    <t>BOSNA - HERSEK</t>
  </si>
  <si>
    <t>SLOVENYA</t>
  </si>
  <si>
    <t>AZERBAYCAN</t>
  </si>
  <si>
    <t>İSRAİL</t>
  </si>
  <si>
    <t>AMERİKA BİRLEŞİK DEVLETLERİ</t>
  </si>
  <si>
    <t>PORTEKİZ</t>
  </si>
  <si>
    <t>ERMENİSTAN</t>
  </si>
  <si>
    <t>SURİYE</t>
  </si>
  <si>
    <t>YUNANİSTAN</t>
  </si>
  <si>
    <t>İSPANYA</t>
  </si>
  <si>
    <t>CEZAYİR</t>
  </si>
  <si>
    <t>LÜBNAN</t>
  </si>
  <si>
    <t>ZİYARETÇİ SAYISI</t>
  </si>
  <si>
    <t>MİLLİYET PAYI (%)</t>
  </si>
  <si>
    <t>SAYISAL DEĞİŞİM</t>
  </si>
  <si>
    <t>ORANSAL DEĞİŞİM (%)</t>
  </si>
  <si>
    <t>2011 / 2010 YILI KARŞILAŞTIRMASI</t>
  </si>
  <si>
    <t>2008 YILI HAZİRAN AYI</t>
  </si>
  <si>
    <t>2009 YILI HAZİRAN AYI</t>
  </si>
  <si>
    <t>2010 YILI HAZİRAN AYI</t>
  </si>
  <si>
    <t>2011 YILI HAZİRAN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</si>
  <si>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</si>
  <si>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</si>
  <si>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</si>
  <si>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</si>
  <si>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</si>
  <si>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2008 - 2011 YILLARINDA İLİMİZE GELEN ZİYARETÇİLERİN SAYISI VE MİLLİYETLERİNE GÖRE DAĞILIMI (HAZİRAN AYI)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</si>
</sst>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173" fontId="5" fillId="0" borderId="2" xfId="0" applyNumberFormat="1" applyFont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73" fontId="6" fillId="0" borderId="2" xfId="0" applyNumberFormat="1" applyFont="1" applyFill="1" applyBorder="1" applyAlignment="1">
      <alignment vertical="center" wrapText="1"/>
    </xf>
    <xf numFmtId="173" fontId="4" fillId="0" borderId="2" xfId="0" applyNumberFormat="1" applyFont="1" applyFill="1" applyBorder="1" applyAlignment="1">
      <alignment horizontal="right" vertical="center" wrapText="1"/>
    </xf>
    <xf numFmtId="173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7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vertical="center"/>
    </xf>
    <xf numFmtId="173" fontId="5" fillId="0" borderId="2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45.7109375" style="4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7.7109375" style="1" customWidth="1"/>
    <col min="12" max="16384" width="9.140625" style="1" customWidth="1"/>
  </cols>
  <sheetData>
    <row r="1" ht="4.5" customHeight="1"/>
    <row r="2" spans="1:11" ht="21.7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34.5" customHeight="1">
      <c r="A5" s="7" t="s">
        <v>0</v>
      </c>
      <c r="B5" s="8" t="s">
        <v>45</v>
      </c>
      <c r="C5" s="9"/>
      <c r="D5" s="8" t="s">
        <v>46</v>
      </c>
      <c r="E5" s="9"/>
      <c r="F5" s="8" t="s">
        <v>47</v>
      </c>
      <c r="G5" s="9"/>
      <c r="H5" s="8" t="s">
        <v>48</v>
      </c>
      <c r="I5" s="9"/>
      <c r="J5" s="10" t="s">
        <v>44</v>
      </c>
      <c r="K5" s="11"/>
    </row>
    <row r="6" spans="1:11" ht="34.5" customHeight="1">
      <c r="A6" s="7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42</v>
      </c>
      <c r="K6" s="3" t="s">
        <v>43</v>
      </c>
    </row>
    <row r="7" spans="1:11" ht="15" customHeight="1">
      <c r="A7" s="12" t="s">
        <v>1</v>
      </c>
      <c r="B7" s="13">
        <v>449953</v>
      </c>
      <c r="C7" s="15">
        <v>35.09346756556924</v>
      </c>
      <c r="D7" s="13">
        <v>415589</v>
      </c>
      <c r="E7" s="15">
        <v>34.07319042875473</v>
      </c>
      <c r="F7" s="13">
        <v>502597</v>
      </c>
      <c r="G7" s="15">
        <v>36.542197547164875</v>
      </c>
      <c r="H7" s="13">
        <v>520863</v>
      </c>
      <c r="I7" s="15">
        <v>34.36980151992752</v>
      </c>
      <c r="J7" s="14">
        <v>18266</v>
      </c>
      <c r="K7" s="22">
        <v>3.6343233246517586</v>
      </c>
    </row>
    <row r="8" spans="1:11" ht="15" customHeight="1">
      <c r="A8" s="12" t="s">
        <v>2</v>
      </c>
      <c r="B8" s="13">
        <v>237958</v>
      </c>
      <c r="C8" s="15">
        <v>18.559208083883707</v>
      </c>
      <c r="D8" s="13">
        <v>241013</v>
      </c>
      <c r="E8" s="15">
        <v>19.760103960416334</v>
      </c>
      <c r="F8" s="13">
        <v>241457</v>
      </c>
      <c r="G8" s="15">
        <v>17.555555232414417</v>
      </c>
      <c r="H8" s="13">
        <v>290789</v>
      </c>
      <c r="I8" s="15">
        <v>19.188078658261777</v>
      </c>
      <c r="J8" s="14">
        <v>49332</v>
      </c>
      <c r="K8" s="22">
        <v>20.430967004476987</v>
      </c>
    </row>
    <row r="9" spans="1:11" ht="15" customHeight="1">
      <c r="A9" s="12" t="s">
        <v>3</v>
      </c>
      <c r="B9" s="13">
        <v>79035</v>
      </c>
      <c r="C9" s="15">
        <v>6.164226505978991</v>
      </c>
      <c r="D9" s="13">
        <v>64661</v>
      </c>
      <c r="E9" s="15">
        <v>5.301407319042876</v>
      </c>
      <c r="F9" s="13">
        <v>68339</v>
      </c>
      <c r="G9" s="15">
        <v>4.968707012130396</v>
      </c>
      <c r="H9" s="13">
        <v>64538</v>
      </c>
      <c r="I9" s="15">
        <v>4.258621269879185</v>
      </c>
      <c r="J9" s="14">
        <v>-3801</v>
      </c>
      <c r="K9" s="22">
        <v>-5.56197778720789</v>
      </c>
    </row>
    <row r="10" spans="1:11" ht="15" customHeight="1">
      <c r="A10" s="12" t="s">
        <v>4</v>
      </c>
      <c r="B10" s="13">
        <v>36199</v>
      </c>
      <c r="C10" s="15">
        <v>2.823291393558974</v>
      </c>
      <c r="D10" s="13">
        <v>44022</v>
      </c>
      <c r="E10" s="15">
        <v>3.609262971480575</v>
      </c>
      <c r="F10" s="13">
        <v>61922</v>
      </c>
      <c r="G10" s="15">
        <v>4.502147757578225</v>
      </c>
      <c r="H10" s="13">
        <v>60613</v>
      </c>
      <c r="I10" s="15">
        <v>3.999625198041264</v>
      </c>
      <c r="J10" s="14">
        <v>-1309</v>
      </c>
      <c r="K10" s="22">
        <v>-2.113949807822745</v>
      </c>
    </row>
    <row r="11" spans="1:11" ht="15" customHeight="1">
      <c r="A11" s="12" t="s">
        <v>5</v>
      </c>
      <c r="B11" s="13">
        <v>38540</v>
      </c>
      <c r="C11" s="15">
        <v>3.0058744801724595</v>
      </c>
      <c r="D11" s="13">
        <v>34085</v>
      </c>
      <c r="E11" s="15">
        <v>2.7945510967905913</v>
      </c>
      <c r="F11" s="13">
        <v>44796</v>
      </c>
      <c r="G11" s="15">
        <v>3.2569718508522687</v>
      </c>
      <c r="H11" s="13">
        <v>59451</v>
      </c>
      <c r="I11" s="15">
        <v>3.922949163525171</v>
      </c>
      <c r="J11" s="14">
        <v>14655</v>
      </c>
      <c r="K11" s="22">
        <v>32.71497455129923</v>
      </c>
    </row>
    <row r="12" spans="1:11" ht="15" customHeight="1">
      <c r="A12" s="12" t="s">
        <v>6</v>
      </c>
      <c r="B12" s="13">
        <v>36170</v>
      </c>
      <c r="C12" s="15">
        <v>2.821029578304044</v>
      </c>
      <c r="D12" s="13">
        <v>41070</v>
      </c>
      <c r="E12" s="15">
        <v>3.36723525143581</v>
      </c>
      <c r="F12" s="13">
        <v>44646</v>
      </c>
      <c r="G12" s="15">
        <v>3.2460658374218765</v>
      </c>
      <c r="H12" s="13">
        <v>50831</v>
      </c>
      <c r="I12" s="15">
        <v>3.354147599386856</v>
      </c>
      <c r="J12" s="14">
        <v>6185</v>
      </c>
      <c r="K12" s="22">
        <v>13.85342471889979</v>
      </c>
    </row>
    <row r="13" spans="1:11" ht="15" customHeight="1">
      <c r="A13" s="12" t="s">
        <v>7</v>
      </c>
      <c r="B13" s="13">
        <v>33344</v>
      </c>
      <c r="C13" s="15">
        <v>2.600619581392592</v>
      </c>
      <c r="D13" s="13">
        <v>33482</v>
      </c>
      <c r="E13" s="15">
        <v>2.7451125076351053</v>
      </c>
      <c r="F13" s="13">
        <v>38065</v>
      </c>
      <c r="G13" s="15">
        <v>2.767582674852478</v>
      </c>
      <c r="H13" s="13">
        <v>47170</v>
      </c>
      <c r="I13" s="15">
        <v>3.1125719002789243</v>
      </c>
      <c r="J13" s="14">
        <v>9105</v>
      </c>
      <c r="K13" s="22">
        <v>23.91961119138316</v>
      </c>
    </row>
    <row r="14" spans="1:11" ht="15" customHeight="1">
      <c r="A14" s="12" t="s">
        <v>8</v>
      </c>
      <c r="B14" s="13">
        <v>23072</v>
      </c>
      <c r="C14" s="15">
        <v>1.799469019370498</v>
      </c>
      <c r="D14" s="13">
        <v>23713</v>
      </c>
      <c r="E14" s="15">
        <v>1.944174568232222</v>
      </c>
      <c r="F14" s="13">
        <v>33056</v>
      </c>
      <c r="G14" s="15">
        <v>2.403394533033588</v>
      </c>
      <c r="H14" s="13">
        <v>42900</v>
      </c>
      <c r="I14" s="15">
        <v>2.830810568623401</v>
      </c>
      <c r="J14" s="14">
        <v>9844</v>
      </c>
      <c r="K14" s="22">
        <v>29.779767666989354</v>
      </c>
    </row>
    <row r="15" spans="1:11" ht="15" customHeight="1">
      <c r="A15" s="12" t="s">
        <v>9</v>
      </c>
      <c r="B15" s="13">
        <v>40602</v>
      </c>
      <c r="C15" s="15">
        <v>3.166697344160929</v>
      </c>
      <c r="D15" s="13">
        <v>34331</v>
      </c>
      <c r="E15" s="15">
        <v>2.814720073460988</v>
      </c>
      <c r="F15" s="13">
        <v>34170</v>
      </c>
      <c r="G15" s="15">
        <v>2.484389859443299</v>
      </c>
      <c r="H15" s="13">
        <v>42264</v>
      </c>
      <c r="I15" s="15">
        <v>2.7888433070466068</v>
      </c>
      <c r="J15" s="14">
        <v>8094</v>
      </c>
      <c r="K15" s="22">
        <v>23.687445127304656</v>
      </c>
    </row>
    <row r="16" spans="1:11" ht="15" customHeight="1">
      <c r="A16" s="12" t="s">
        <v>10</v>
      </c>
      <c r="B16" s="13">
        <v>37813</v>
      </c>
      <c r="C16" s="15">
        <v>2.9491731115402495</v>
      </c>
      <c r="D16" s="13">
        <v>33855</v>
      </c>
      <c r="E16" s="15">
        <v>2.77569392348087</v>
      </c>
      <c r="F16" s="13">
        <v>35269</v>
      </c>
      <c r="G16" s="15">
        <v>2.564294584509971</v>
      </c>
      <c r="H16" s="13">
        <v>32930</v>
      </c>
      <c r="I16" s="15">
        <v>2.172927553024909</v>
      </c>
      <c r="J16" s="14">
        <v>-2339</v>
      </c>
      <c r="K16" s="22">
        <v>-6.631886359125577</v>
      </c>
    </row>
    <row r="17" spans="1:11" ht="15" customHeight="1">
      <c r="A17" s="12" t="s">
        <v>11</v>
      </c>
      <c r="B17" s="13">
        <v>21074</v>
      </c>
      <c r="C17" s="15">
        <v>1.6436377476687705</v>
      </c>
      <c r="D17" s="13">
        <v>21315</v>
      </c>
      <c r="E17" s="15">
        <v>1.7475680395508713</v>
      </c>
      <c r="F17" s="13">
        <v>23624</v>
      </c>
      <c r="G17" s="15">
        <v>1.7176244085305385</v>
      </c>
      <c r="H17" s="13">
        <v>30178</v>
      </c>
      <c r="I17" s="15">
        <v>1.9913333645668299</v>
      </c>
      <c r="J17" s="14">
        <v>6554</v>
      </c>
      <c r="K17" s="22">
        <v>27.74297324754487</v>
      </c>
    </row>
    <row r="18" spans="1:11" ht="15" customHeight="1">
      <c r="A18" s="12" t="s">
        <v>12</v>
      </c>
      <c r="B18" s="13">
        <v>19100</v>
      </c>
      <c r="C18" s="15">
        <v>1.4896783230745714</v>
      </c>
      <c r="D18" s="13">
        <v>21319</v>
      </c>
      <c r="E18" s="15">
        <v>1.7478959903910403</v>
      </c>
      <c r="F18" s="13">
        <v>23639</v>
      </c>
      <c r="G18" s="15">
        <v>1.7187150098735775</v>
      </c>
      <c r="H18" s="13">
        <v>29095</v>
      </c>
      <c r="I18" s="15">
        <v>1.9198702446176656</v>
      </c>
      <c r="J18" s="14">
        <v>5456</v>
      </c>
      <c r="K18" s="22">
        <v>23.080502559329922</v>
      </c>
    </row>
    <row r="19" spans="1:11" ht="15" customHeight="1">
      <c r="A19" s="12" t="s">
        <v>13</v>
      </c>
      <c r="B19" s="13">
        <v>22826</v>
      </c>
      <c r="C19" s="15">
        <v>1.7802825865183332</v>
      </c>
      <c r="D19" s="13">
        <v>22269</v>
      </c>
      <c r="E19" s="15">
        <v>1.8257843149311919</v>
      </c>
      <c r="F19" s="13">
        <v>23368</v>
      </c>
      <c r="G19" s="15">
        <v>1.6990114789426691</v>
      </c>
      <c r="H19" s="13">
        <v>25594</v>
      </c>
      <c r="I19" s="15">
        <v>1.6888523471642733</v>
      </c>
      <c r="J19" s="14">
        <v>2226</v>
      </c>
      <c r="K19" s="22">
        <v>9.52584731256419</v>
      </c>
    </row>
    <row r="20" spans="1:11" ht="15" customHeight="1">
      <c r="A20" s="12" t="s">
        <v>14</v>
      </c>
      <c r="B20" s="13">
        <v>24769</v>
      </c>
      <c r="C20" s="15">
        <v>1.9318242085986415</v>
      </c>
      <c r="D20" s="13">
        <v>23285</v>
      </c>
      <c r="E20" s="15">
        <v>1.909083828334133</v>
      </c>
      <c r="F20" s="13">
        <v>22804</v>
      </c>
      <c r="G20" s="15">
        <v>1.6580048684443953</v>
      </c>
      <c r="H20" s="13">
        <v>23913</v>
      </c>
      <c r="I20" s="15">
        <v>1.5779294435312679</v>
      </c>
      <c r="J20" s="14">
        <v>1109</v>
      </c>
      <c r="K20" s="22">
        <v>4.863181897912646</v>
      </c>
    </row>
    <row r="21" spans="1:11" ht="15" customHeight="1">
      <c r="A21" s="12" t="s">
        <v>15</v>
      </c>
      <c r="B21" s="13">
        <v>20228</v>
      </c>
      <c r="C21" s="15">
        <v>1.5776551371283993</v>
      </c>
      <c r="D21" s="13">
        <v>21705</v>
      </c>
      <c r="E21" s="15">
        <v>1.7795432464673546</v>
      </c>
      <c r="F21" s="13">
        <v>22329</v>
      </c>
      <c r="G21" s="15">
        <v>1.6234691592481538</v>
      </c>
      <c r="H21" s="13">
        <v>22298</v>
      </c>
      <c r="I21" s="15">
        <v>1.47136163308076</v>
      </c>
      <c r="J21" s="14">
        <v>-31</v>
      </c>
      <c r="K21" s="22">
        <v>-0.1388329078776479</v>
      </c>
    </row>
    <row r="22" spans="1:11" ht="15" customHeight="1">
      <c r="A22" s="12" t="s">
        <v>16</v>
      </c>
      <c r="B22" s="13">
        <v>9978</v>
      </c>
      <c r="C22" s="15">
        <v>0.7782204349548728</v>
      </c>
      <c r="D22" s="13">
        <v>13619</v>
      </c>
      <c r="E22" s="15">
        <v>1.1165906230656026</v>
      </c>
      <c r="F22" s="13">
        <v>17647</v>
      </c>
      <c r="G22" s="15">
        <v>1.2830561267075182</v>
      </c>
      <c r="H22" s="13">
        <v>22090</v>
      </c>
      <c r="I22" s="15">
        <v>1.4576364909298585</v>
      </c>
      <c r="J22" s="14">
        <v>4443</v>
      </c>
      <c r="K22" s="22">
        <v>25.17708392361308</v>
      </c>
    </row>
    <row r="23" spans="1:11" ht="15" customHeight="1">
      <c r="A23" s="12" t="s">
        <v>17</v>
      </c>
      <c r="B23" s="13">
        <v>7036</v>
      </c>
      <c r="C23" s="15">
        <v>0.5487631770237007</v>
      </c>
      <c r="D23" s="13">
        <v>10124</v>
      </c>
      <c r="E23" s="15">
        <v>0.8300435764678874</v>
      </c>
      <c r="F23" s="13">
        <v>11232</v>
      </c>
      <c r="G23" s="15">
        <v>0.8166422856677534</v>
      </c>
      <c r="H23" s="13">
        <v>14831</v>
      </c>
      <c r="I23" s="15">
        <v>0.9786422271154701</v>
      </c>
      <c r="J23" s="14">
        <v>3599</v>
      </c>
      <c r="K23" s="22">
        <v>32.04237891737892</v>
      </c>
    </row>
    <row r="24" spans="1:11" ht="15" customHeight="1">
      <c r="A24" s="12" t="s">
        <v>18</v>
      </c>
      <c r="B24" s="13">
        <v>2446</v>
      </c>
      <c r="C24" s="15">
        <v>0.19077241770892153</v>
      </c>
      <c r="D24" s="13">
        <v>2144</v>
      </c>
      <c r="E24" s="15">
        <v>0.17578165033061546</v>
      </c>
      <c r="F24" s="13">
        <v>6120</v>
      </c>
      <c r="G24" s="15">
        <v>0.4449653479599938</v>
      </c>
      <c r="H24" s="13">
        <v>14242</v>
      </c>
      <c r="I24" s="15">
        <v>0.9397763197746964</v>
      </c>
      <c r="J24" s="14">
        <v>8122</v>
      </c>
      <c r="K24" s="22">
        <v>132.71241830065358</v>
      </c>
    </row>
    <row r="25" spans="1:11" ht="15" customHeight="1">
      <c r="A25" s="12" t="s">
        <v>19</v>
      </c>
      <c r="B25" s="13">
        <v>16838</v>
      </c>
      <c r="C25" s="15">
        <v>1.3132567331900329</v>
      </c>
      <c r="D25" s="13">
        <v>17132</v>
      </c>
      <c r="E25" s="15">
        <v>1.4046134484440782</v>
      </c>
      <c r="F25" s="13">
        <v>19283</v>
      </c>
      <c r="G25" s="15">
        <v>1.4020043798549935</v>
      </c>
      <c r="H25" s="13">
        <v>12335</v>
      </c>
      <c r="I25" s="15">
        <v>0.8139405213046539</v>
      </c>
      <c r="J25" s="14">
        <v>-6948</v>
      </c>
      <c r="K25" s="22">
        <v>-36.031737800134835</v>
      </c>
    </row>
    <row r="26" spans="1:11" ht="15" customHeight="1">
      <c r="A26" s="12" t="s">
        <v>20</v>
      </c>
      <c r="B26" s="13">
        <v>9307</v>
      </c>
      <c r="C26" s="15">
        <v>0.725886709573562</v>
      </c>
      <c r="D26" s="13">
        <v>11939</v>
      </c>
      <c r="E26" s="15">
        <v>0.9788512701945978</v>
      </c>
      <c r="F26" s="13">
        <v>11528</v>
      </c>
      <c r="G26" s="15">
        <v>0.8381634855037269</v>
      </c>
      <c r="H26" s="13">
        <v>11320</v>
      </c>
      <c r="I26" s="15">
        <v>0.746964467058669</v>
      </c>
      <c r="J26" s="14">
        <v>-208</v>
      </c>
      <c r="K26" s="22">
        <v>-1.8043025676613464</v>
      </c>
    </row>
    <row r="27" spans="1:11" ht="15" customHeight="1">
      <c r="A27" s="12" t="s">
        <v>21</v>
      </c>
      <c r="B27" s="13">
        <v>8581</v>
      </c>
      <c r="C27" s="15">
        <v>0.6692633345708322</v>
      </c>
      <c r="D27" s="13">
        <v>7433</v>
      </c>
      <c r="E27" s="15">
        <v>0.6094146487441532</v>
      </c>
      <c r="F27" s="13">
        <v>9478</v>
      </c>
      <c r="G27" s="15">
        <v>0.6891146352883695</v>
      </c>
      <c r="H27" s="13">
        <v>9420</v>
      </c>
      <c r="I27" s="15">
        <v>0.6215905724110126</v>
      </c>
      <c r="J27" s="14">
        <v>-58</v>
      </c>
      <c r="K27" s="22">
        <v>-0.6119434479848069</v>
      </c>
    </row>
    <row r="28" spans="1:11" ht="15" customHeight="1">
      <c r="A28" s="12" t="s">
        <v>22</v>
      </c>
      <c r="B28" s="13">
        <v>11157</v>
      </c>
      <c r="C28" s="15">
        <v>0.8701749241121985</v>
      </c>
      <c r="D28" s="13">
        <v>8482</v>
      </c>
      <c r="E28" s="15">
        <v>0.6954197565784889</v>
      </c>
      <c r="F28" s="13">
        <v>8828</v>
      </c>
      <c r="G28" s="15">
        <v>0.6418552437566709</v>
      </c>
      <c r="H28" s="13">
        <v>8399</v>
      </c>
      <c r="I28" s="15">
        <v>0.5542186006029824</v>
      </c>
      <c r="J28" s="14">
        <v>-429</v>
      </c>
      <c r="K28" s="22">
        <v>-4.859537834164024</v>
      </c>
    </row>
    <row r="29" spans="1:11" ht="15" customHeight="1">
      <c r="A29" s="12" t="s">
        <v>23</v>
      </c>
      <c r="B29" s="13">
        <v>8544</v>
      </c>
      <c r="C29" s="15">
        <v>0.6663775702800595</v>
      </c>
      <c r="D29" s="13">
        <v>8164</v>
      </c>
      <c r="E29" s="15">
        <v>0.6693476647850487</v>
      </c>
      <c r="F29" s="13">
        <v>8369</v>
      </c>
      <c r="G29" s="15">
        <v>0.6084828426596713</v>
      </c>
      <c r="H29" s="13">
        <v>8345</v>
      </c>
      <c r="I29" s="15">
        <v>0.5506553425445754</v>
      </c>
      <c r="J29" s="14">
        <v>-24</v>
      </c>
      <c r="K29" s="22">
        <v>-0.2867726132154379</v>
      </c>
    </row>
    <row r="30" spans="1:11" ht="15" customHeight="1">
      <c r="A30" s="12" t="s">
        <v>24</v>
      </c>
      <c r="B30" s="13">
        <v>7004</v>
      </c>
      <c r="C30" s="15">
        <v>0.5462673808803298</v>
      </c>
      <c r="D30" s="13">
        <v>6167</v>
      </c>
      <c r="E30" s="15">
        <v>0.5056182078306463</v>
      </c>
      <c r="F30" s="13">
        <v>6197</v>
      </c>
      <c r="G30" s="15">
        <v>0.450563768187595</v>
      </c>
      <c r="H30" s="13">
        <v>7984</v>
      </c>
      <c r="I30" s="15">
        <v>0.5268343025615206</v>
      </c>
      <c r="J30" s="14">
        <v>1787</v>
      </c>
      <c r="K30" s="22">
        <v>28.836533806680652</v>
      </c>
    </row>
    <row r="31" spans="1:11" ht="15" customHeight="1">
      <c r="A31" s="12" t="s">
        <v>25</v>
      </c>
      <c r="B31" s="13">
        <v>5696</v>
      </c>
      <c r="C31" s="15">
        <v>0.44425171352003967</v>
      </c>
      <c r="D31" s="13">
        <v>2170</v>
      </c>
      <c r="E31" s="15">
        <v>0.1779133307917143</v>
      </c>
      <c r="F31" s="13">
        <v>5144</v>
      </c>
      <c r="G31" s="15">
        <v>0.3740035539062432</v>
      </c>
      <c r="H31" s="13">
        <v>7093</v>
      </c>
      <c r="I31" s="15">
        <v>0.46804054459780386</v>
      </c>
      <c r="J31" s="14">
        <v>1949</v>
      </c>
      <c r="K31" s="22">
        <v>37.88880248833593</v>
      </c>
    </row>
    <row r="32" spans="1:11" ht="15" customHeight="1">
      <c r="A32" s="12" t="s">
        <v>26</v>
      </c>
      <c r="B32" s="13">
        <v>5761</v>
      </c>
      <c r="C32" s="15">
        <v>0.4493212994362621</v>
      </c>
      <c r="D32" s="13">
        <v>3583</v>
      </c>
      <c r="E32" s="15">
        <v>0.29376196508143426</v>
      </c>
      <c r="F32" s="13">
        <v>4210</v>
      </c>
      <c r="G32" s="15">
        <v>0.3060954436130023</v>
      </c>
      <c r="H32" s="13">
        <v>4176</v>
      </c>
      <c r="I32" s="15">
        <v>0.27555862318348073</v>
      </c>
      <c r="J32" s="14">
        <v>-34</v>
      </c>
      <c r="K32" s="22">
        <v>-0.8076009501187649</v>
      </c>
    </row>
    <row r="33" spans="1:11" ht="15" customHeight="1">
      <c r="A33" s="12" t="s">
        <v>27</v>
      </c>
      <c r="B33" s="13">
        <v>3041</v>
      </c>
      <c r="C33" s="15">
        <v>0.23717862724972624</v>
      </c>
      <c r="D33" s="13">
        <v>4303</v>
      </c>
      <c r="E33" s="15">
        <v>0.35279311631186483</v>
      </c>
      <c r="F33" s="13">
        <v>4379</v>
      </c>
      <c r="G33" s="15">
        <v>0.318382885411244</v>
      </c>
      <c r="H33" s="13">
        <v>4105</v>
      </c>
      <c r="I33" s="15">
        <v>0.2708735986992788</v>
      </c>
      <c r="J33" s="14">
        <v>-274</v>
      </c>
      <c r="K33" s="22">
        <v>-6.257136332496003</v>
      </c>
    </row>
    <row r="34" spans="1:11" ht="15" customHeight="1">
      <c r="A34" s="12" t="s">
        <v>28</v>
      </c>
      <c r="B34" s="13">
        <v>3081</v>
      </c>
      <c r="C34" s="15">
        <v>0.24029837242894003</v>
      </c>
      <c r="D34" s="13">
        <v>3011</v>
      </c>
      <c r="E34" s="15">
        <v>0.2468649949372589</v>
      </c>
      <c r="F34" s="13">
        <v>2954</v>
      </c>
      <c r="G34" s="15">
        <v>0.21477575782251992</v>
      </c>
      <c r="H34" s="13">
        <v>3836</v>
      </c>
      <c r="I34" s="15">
        <v>0.2531232946675843</v>
      </c>
      <c r="J34" s="14">
        <v>882</v>
      </c>
      <c r="K34" s="22">
        <v>29.85781990521327</v>
      </c>
    </row>
    <row r="35" spans="1:11" ht="15" customHeight="1">
      <c r="A35" s="12" t="s">
        <v>29</v>
      </c>
      <c r="B35" s="13">
        <v>2366</v>
      </c>
      <c r="C35" s="15">
        <v>0.184532927350494</v>
      </c>
      <c r="D35" s="13">
        <v>3029</v>
      </c>
      <c r="E35" s="15">
        <v>0.24834077371801966</v>
      </c>
      <c r="F35" s="13">
        <v>3645</v>
      </c>
      <c r="G35" s="15">
        <v>0.2650161263585257</v>
      </c>
      <c r="H35" s="13">
        <v>3369</v>
      </c>
      <c r="I35" s="15">
        <v>0.22230771108839717</v>
      </c>
      <c r="J35" s="14">
        <v>-276</v>
      </c>
      <c r="K35" s="22">
        <v>-7.572016460905349</v>
      </c>
    </row>
    <row r="36" spans="1:11" ht="15" customHeight="1">
      <c r="A36" s="12" t="s">
        <v>30</v>
      </c>
      <c r="B36" s="13">
        <v>2145</v>
      </c>
      <c r="C36" s="15">
        <v>0.16729633523533796</v>
      </c>
      <c r="D36" s="13">
        <v>2803</v>
      </c>
      <c r="E36" s="15">
        <v>0.22981155124846786</v>
      </c>
      <c r="F36" s="13">
        <v>3509</v>
      </c>
      <c r="G36" s="15">
        <v>0.25512800751497033</v>
      </c>
      <c r="H36" s="13">
        <v>2482</v>
      </c>
      <c r="I36" s="15">
        <v>0.16377789816604385</v>
      </c>
      <c r="J36" s="14">
        <v>-1027</v>
      </c>
      <c r="K36" s="22">
        <v>-29.267597606155597</v>
      </c>
    </row>
    <row r="37" spans="1:11" ht="15" customHeight="1">
      <c r="A37" s="12" t="s">
        <v>31</v>
      </c>
      <c r="B37" s="13">
        <v>34184</v>
      </c>
      <c r="C37" s="15">
        <v>2.666134230156081</v>
      </c>
      <c r="D37" s="13">
        <v>11429</v>
      </c>
      <c r="E37" s="15">
        <v>0.9370375380730428</v>
      </c>
      <c r="F37" s="13">
        <v>91</v>
      </c>
      <c r="G37" s="15">
        <v>0.0066163148144378165</v>
      </c>
      <c r="H37" s="13">
        <v>2050</v>
      </c>
      <c r="I37" s="15">
        <v>0.13527183369878723</v>
      </c>
      <c r="J37" s="14">
        <v>1959</v>
      </c>
      <c r="K37" s="22">
        <v>2152.747252747253</v>
      </c>
    </row>
    <row r="38" spans="1:11" ht="15" customHeight="1">
      <c r="A38" s="12" t="s">
        <v>32</v>
      </c>
      <c r="B38" s="13">
        <v>1281</v>
      </c>
      <c r="C38" s="15">
        <v>0.09990983936432071</v>
      </c>
      <c r="D38" s="13">
        <v>1081</v>
      </c>
      <c r="E38" s="15">
        <v>0.0886287145556881</v>
      </c>
      <c r="F38" s="13">
        <v>1264</v>
      </c>
      <c r="G38" s="15">
        <v>0.09190133984010329</v>
      </c>
      <c r="H38" s="13">
        <v>1654</v>
      </c>
      <c r="I38" s="15">
        <v>0.10914127460380199</v>
      </c>
      <c r="J38" s="14">
        <v>390</v>
      </c>
      <c r="K38" s="22">
        <v>30.854430379746834</v>
      </c>
    </row>
    <row r="39" spans="1:11" ht="15" customHeight="1">
      <c r="A39" s="12" t="s">
        <v>33</v>
      </c>
      <c r="B39" s="13">
        <v>425</v>
      </c>
      <c r="C39" s="15">
        <v>0.03314729252914622</v>
      </c>
      <c r="D39" s="13">
        <v>1011</v>
      </c>
      <c r="E39" s="15">
        <v>0.08288957485272958</v>
      </c>
      <c r="F39" s="13">
        <v>1978</v>
      </c>
      <c r="G39" s="15">
        <v>0.14381396376876926</v>
      </c>
      <c r="H39" s="13">
        <v>1289</v>
      </c>
      <c r="I39" s="15">
        <v>0.08505628957938378</v>
      </c>
      <c r="J39" s="14">
        <v>-689</v>
      </c>
      <c r="K39" s="22">
        <v>-34.83316481294237</v>
      </c>
    </row>
    <row r="40" spans="1:11" ht="15" customHeight="1">
      <c r="A40" s="12" t="s">
        <v>34</v>
      </c>
      <c r="B40" s="13">
        <v>659</v>
      </c>
      <c r="C40" s="15">
        <v>0.05139780182754673</v>
      </c>
      <c r="D40" s="13">
        <v>1417</v>
      </c>
      <c r="E40" s="15">
        <v>0.11617658512988903</v>
      </c>
      <c r="F40" s="13">
        <v>1353</v>
      </c>
      <c r="G40" s="15">
        <v>0.09837224114213589</v>
      </c>
      <c r="H40" s="13">
        <v>966</v>
      </c>
      <c r="I40" s="15">
        <v>0.06374272748928218</v>
      </c>
      <c r="J40" s="14">
        <v>-387</v>
      </c>
      <c r="K40" s="22">
        <v>-28.60310421286031</v>
      </c>
    </row>
    <row r="41" spans="1:11" ht="15" customHeight="1">
      <c r="A41" s="12" t="s">
        <v>35</v>
      </c>
      <c r="B41" s="13">
        <v>68</v>
      </c>
      <c r="C41" s="15">
        <v>0.005303566804663395</v>
      </c>
      <c r="D41" s="13">
        <v>364</v>
      </c>
      <c r="E41" s="15">
        <v>0.02984352645538434</v>
      </c>
      <c r="F41" s="13">
        <v>1339</v>
      </c>
      <c r="G41" s="15">
        <v>0.0973543465552993</v>
      </c>
      <c r="H41" s="13">
        <v>926</v>
      </c>
      <c r="I41" s="15">
        <v>0.061103277075647305</v>
      </c>
      <c r="J41" s="14">
        <v>-413</v>
      </c>
      <c r="K41" s="22">
        <v>-30.84391336818521</v>
      </c>
    </row>
    <row r="42" spans="1:11" ht="15" customHeight="1">
      <c r="A42" s="12" t="s">
        <v>36</v>
      </c>
      <c r="B42" s="13">
        <v>237</v>
      </c>
      <c r="C42" s="15">
        <v>0.018484490186841538</v>
      </c>
      <c r="D42" s="13">
        <v>274</v>
      </c>
      <c r="E42" s="15">
        <v>0.02246463255158052</v>
      </c>
      <c r="F42" s="13">
        <v>1308</v>
      </c>
      <c r="G42" s="15">
        <v>0.09510043711301829</v>
      </c>
      <c r="H42" s="13">
        <v>654</v>
      </c>
      <c r="I42" s="15">
        <v>0.04315501426293017</v>
      </c>
      <c r="J42" s="14">
        <v>-654</v>
      </c>
      <c r="K42" s="22">
        <v>-50</v>
      </c>
    </row>
    <row r="43" spans="1:11" ht="15" customHeight="1">
      <c r="A43" s="12" t="s">
        <v>37</v>
      </c>
      <c r="B43" s="13">
        <v>1566</v>
      </c>
      <c r="C43" s="15">
        <v>0.12213802376621877</v>
      </c>
      <c r="D43" s="13">
        <v>417</v>
      </c>
      <c r="E43" s="15">
        <v>0.03418887508762437</v>
      </c>
      <c r="F43" s="13">
        <v>604</v>
      </c>
      <c r="G43" s="15">
        <v>0.043914880746378476</v>
      </c>
      <c r="H43" s="13">
        <v>604</v>
      </c>
      <c r="I43" s="15">
        <v>0.03985570124588658</v>
      </c>
      <c r="J43" s="14">
        <v>0</v>
      </c>
      <c r="K43" s="22">
        <v>0</v>
      </c>
    </row>
    <row r="44" spans="1:11" ht="15" customHeight="1">
      <c r="A44" s="12" t="s">
        <v>38</v>
      </c>
      <c r="B44" s="13">
        <v>59</v>
      </c>
      <c r="C44" s="15">
        <v>0.004601624139340299</v>
      </c>
      <c r="D44" s="13">
        <v>79</v>
      </c>
      <c r="E44" s="15">
        <v>0.006477029093338908</v>
      </c>
      <c r="F44" s="13">
        <v>81</v>
      </c>
      <c r="G44" s="15">
        <v>0.005889247252411683</v>
      </c>
      <c r="H44" s="13">
        <v>135</v>
      </c>
      <c r="I44" s="15">
        <v>0.008908145146017697</v>
      </c>
      <c r="J44" s="14">
        <v>54</v>
      </c>
      <c r="K44" s="22">
        <v>66.66666666666666</v>
      </c>
    </row>
    <row r="45" spans="1:11" ht="15" customHeight="1">
      <c r="A45" s="12" t="s">
        <v>39</v>
      </c>
      <c r="B45" s="13">
        <v>104</v>
      </c>
      <c r="C45" s="15">
        <v>0.00811133746595578</v>
      </c>
      <c r="D45" s="13">
        <v>92</v>
      </c>
      <c r="E45" s="15">
        <v>0.007542869323888349</v>
      </c>
      <c r="F45" s="13">
        <v>105</v>
      </c>
      <c r="G45" s="15">
        <v>0.007634209401274404</v>
      </c>
      <c r="H45" s="13">
        <v>102</v>
      </c>
      <c r="I45" s="15">
        <v>0.006730598554768925</v>
      </c>
      <c r="J45" s="14">
        <v>-3</v>
      </c>
      <c r="K45" s="22">
        <v>-2.857142857142857</v>
      </c>
    </row>
    <row r="46" spans="1:11" s="18" customFormat="1" ht="15" customHeight="1">
      <c r="A46" s="5" t="s">
        <v>49</v>
      </c>
      <c r="B46" s="16">
        <v>19909</v>
      </c>
      <c r="C46" s="17">
        <v>1.5527751693241696</v>
      </c>
      <c r="D46" s="16">
        <v>23714</v>
      </c>
      <c r="E46" s="17">
        <v>1.9442565559422642</v>
      </c>
      <c r="F46" s="16">
        <v>24661</v>
      </c>
      <c r="G46" s="17">
        <v>1.7930213147126486</v>
      </c>
      <c r="H46" s="16">
        <v>29633</v>
      </c>
      <c r="I46" s="17">
        <v>1.9553708526810547</v>
      </c>
      <c r="J46" s="16">
        <v>4972</v>
      </c>
      <c r="K46" s="23">
        <v>20.161388427071085</v>
      </c>
    </row>
    <row r="47" spans="1:11" s="18" customFormat="1" ht="15" customHeight="1">
      <c r="A47" s="5" t="s">
        <v>50</v>
      </c>
      <c r="B47" s="16">
        <v>1282156</v>
      </c>
      <c r="C47" s="17">
        <v>100</v>
      </c>
      <c r="D47" s="16">
        <v>1226803</v>
      </c>
      <c r="E47" s="17">
        <v>100</v>
      </c>
      <c r="F47" s="16">
        <v>1375388</v>
      </c>
      <c r="G47" s="17">
        <v>100</v>
      </c>
      <c r="H47" s="16">
        <v>1515467</v>
      </c>
      <c r="I47" s="17">
        <v>100</v>
      </c>
      <c r="J47" s="16">
        <v>140079</v>
      </c>
      <c r="K47" s="23">
        <v>10.184689702105878</v>
      </c>
    </row>
    <row r="48" spans="1:11" s="18" customFormat="1" ht="15" customHeight="1">
      <c r="A48" s="6" t="s">
        <v>51</v>
      </c>
      <c r="B48" s="19">
        <v>57650</v>
      </c>
      <c r="C48" s="20">
        <v>4.302861757597742</v>
      </c>
      <c r="D48" s="19">
        <v>57857</v>
      </c>
      <c r="E48" s="20">
        <v>4.503681908053492</v>
      </c>
      <c r="F48" s="19">
        <v>53292</v>
      </c>
      <c r="G48" s="20">
        <v>3.730156508105384</v>
      </c>
      <c r="H48" s="19">
        <v>58246</v>
      </c>
      <c r="I48" s="20">
        <v>3.7011831255127206</v>
      </c>
      <c r="J48" s="16">
        <v>4954</v>
      </c>
      <c r="K48" s="23">
        <v>9.29595436463259</v>
      </c>
    </row>
    <row r="49" spans="1:11" s="18" customFormat="1" ht="15" customHeight="1">
      <c r="A49" s="5" t="s">
        <v>52</v>
      </c>
      <c r="B49" s="16">
        <v>1339806</v>
      </c>
      <c r="C49" s="21"/>
      <c r="D49" s="16">
        <v>1284660</v>
      </c>
      <c r="E49" s="21"/>
      <c r="F49" s="16">
        <v>1428680</v>
      </c>
      <c r="G49" s="21"/>
      <c r="H49" s="16">
        <v>1573713</v>
      </c>
      <c r="I49" s="21"/>
      <c r="J49" s="16">
        <v>145033</v>
      </c>
      <c r="K49" s="23">
        <v>10.151538483075287</v>
      </c>
    </row>
  </sheetData>
  <mergeCells count="12">
    <mergeCell ref="A2:K2"/>
    <mergeCell ref="A3:K3"/>
    <mergeCell ref="C48:C49"/>
    <mergeCell ref="E48:E49"/>
    <mergeCell ref="G48:G49"/>
    <mergeCell ref="I48:I49"/>
    <mergeCell ref="A5:A6"/>
    <mergeCell ref="H5:I5"/>
    <mergeCell ref="J5:K5"/>
    <mergeCell ref="B5:C5"/>
    <mergeCell ref="D5:E5"/>
    <mergeCell ref="F5:G5"/>
  </mergeCells>
  <conditionalFormatting sqref="J7:K49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dcterms:created xsi:type="dcterms:W3CDTF">2011-07-02T18:34:59Z</dcterms:created>
  <dcterms:modified xsi:type="dcterms:W3CDTF">2011-07-02T19:00:52Z</dcterms:modified>
  <cp:category/>
  <cp:version/>
  <cp:contentType/>
  <cp:contentStatus/>
</cp:coreProperties>
</file>