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2008-2011 Yılları Mart_Ayı" sheetId="1" r:id="rId1"/>
  </sheets>
  <definedNames>
    <definedName name="aylık">'2008-2011 Yılları Mart_Ayı'!$A$6:$H$45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<sst xmlns="http://schemas.openxmlformats.org/spreadsheetml/2006/main" count="61" uniqueCount="55">
  <si>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</si>
  <si>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</si>
  <si>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İRAN</t>
  </si>
  <si>
    <t>RUSYA FEDERASYONU</t>
  </si>
  <si>
    <t>FRANSA</t>
  </si>
  <si>
    <t>AVUSTURYA</t>
  </si>
  <si>
    <t>HOLLANDA</t>
  </si>
  <si>
    <t>İNGİLTERE</t>
  </si>
  <si>
    <t>BELÇİKA</t>
  </si>
  <si>
    <t>NORVEÇ</t>
  </si>
  <si>
    <t>İSVİÇRE</t>
  </si>
  <si>
    <t>DANİMARKA</t>
  </si>
  <si>
    <t>FİNLANDİYA</t>
  </si>
  <si>
    <t>İSVEÇ</t>
  </si>
  <si>
    <t>UKRAYNA</t>
  </si>
  <si>
    <t>ÇEK CUMHURİYETİ</t>
  </si>
  <si>
    <t>POLONYA</t>
  </si>
  <si>
    <t>İTALYA</t>
  </si>
  <si>
    <t>BELARUS (BEYAZ RUSYA)</t>
  </si>
  <si>
    <t>İSRAİL</t>
  </si>
  <si>
    <t>İSPANYA</t>
  </si>
  <si>
    <t>SLOVAKYA</t>
  </si>
  <si>
    <t>PORTEKİZ</t>
  </si>
  <si>
    <t>AMERİKA BİRLEŞİK DEVLETLERİ</t>
  </si>
  <si>
    <t>LİTVANYA</t>
  </si>
  <si>
    <t>SURİYE</t>
  </si>
  <si>
    <t>MACARİSTAN</t>
  </si>
  <si>
    <t>YUNANİSTAN</t>
  </si>
  <si>
    <t>SIRBİSTAN</t>
  </si>
  <si>
    <t>BOSNA - HERSEK</t>
  </si>
  <si>
    <t>ROMANYA</t>
  </si>
  <si>
    <t>SLOVENYA</t>
  </si>
  <si>
    <t>AZERBAYCAN</t>
  </si>
  <si>
    <t>LETONYA</t>
  </si>
  <si>
    <t>MOLDOVA</t>
  </si>
  <si>
    <t>KAZAKİSTAN</t>
  </si>
  <si>
    <t>ESTONYA</t>
  </si>
  <si>
    <t>CEZAYİR</t>
  </si>
  <si>
    <t>ERMENİSTAN</t>
  </si>
  <si>
    <t>LÜBNAN</t>
  </si>
  <si>
    <t>2011 / 2010 YILI KARŞILAŞTIRMASI</t>
  </si>
  <si>
    <t>ZİYARETÇİ SAYISI</t>
  </si>
  <si>
    <t>MİLLİYET PAYI (%)</t>
  </si>
  <si>
    <t>SAYISAL DEĞİŞİM</t>
  </si>
  <si>
    <t>ORANSAL DEĞİŞİM (%)</t>
  </si>
  <si>
    <t>2008 YILI MART AYI</t>
  </si>
  <si>
    <t>2009 YILI MART AYI</t>
  </si>
  <si>
    <t>2010 YILI MART AYI</t>
  </si>
  <si>
    <t>2011 YILI MART AYI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</si>
  <si>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</si>
  <si>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</si>
  <si>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</si>
  <si>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</si>
  <si>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</si>
  <si>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2008 - 2011 YILLARINDA İLİMİZE GELEN ZİYARETÇİLERİN SAYISI VE MİLLİYETLERİNE GÖRE DAĞILIMI (MART AYI)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</si>
</sst>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41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38.7109375" style="1" bestFit="1" customWidth="1"/>
    <col min="2" max="2" width="15.7109375" style="2" customWidth="1"/>
    <col min="3" max="3" width="14.7109375" style="2" customWidth="1"/>
    <col min="4" max="4" width="15.7109375" style="2" customWidth="1"/>
    <col min="5" max="5" width="14.7109375" style="2" customWidth="1"/>
    <col min="6" max="6" width="15.7109375" style="2" customWidth="1"/>
    <col min="7" max="7" width="14.7109375" style="2" customWidth="1"/>
    <col min="8" max="8" width="15.7109375" style="2" customWidth="1"/>
    <col min="9" max="9" width="14.7109375" style="2" customWidth="1"/>
    <col min="10" max="10" width="15.7109375" style="2" customWidth="1"/>
    <col min="11" max="11" width="14.7109375" style="2" customWidth="1"/>
    <col min="12" max="16384" width="9.140625" style="2" customWidth="1"/>
  </cols>
  <sheetData>
    <row r="1" ht="4.5" customHeight="1"/>
    <row r="2" spans="1:11" ht="25.5" customHeight="1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.75" customHeight="1">
      <c r="A3" s="11" t="s">
        <v>54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ht="4.5" customHeight="1"/>
    <row r="5" spans="1:11" ht="34.5" customHeight="1">
      <c r="A5" s="20" t="s">
        <v>0</v>
      </c>
      <c r="B5" s="12" t="s">
        <v>45</v>
      </c>
      <c r="C5" s="13"/>
      <c r="D5" s="12" t="s">
        <v>46</v>
      </c>
      <c r="E5" s="13"/>
      <c r="F5" s="12" t="s">
        <v>47</v>
      </c>
      <c r="G5" s="13"/>
      <c r="H5" s="12" t="s">
        <v>48</v>
      </c>
      <c r="I5" s="13"/>
      <c r="J5" s="14" t="s">
        <v>40</v>
      </c>
      <c r="K5" s="15"/>
    </row>
    <row r="6" spans="1:11" ht="34.5" customHeight="1">
      <c r="A6" s="20"/>
      <c r="B6" s="3" t="s">
        <v>41</v>
      </c>
      <c r="C6" s="3" t="s">
        <v>42</v>
      </c>
      <c r="D6" s="3" t="s">
        <v>41</v>
      </c>
      <c r="E6" s="3" t="s">
        <v>42</v>
      </c>
      <c r="F6" s="3" t="s">
        <v>41</v>
      </c>
      <c r="G6" s="3" t="s">
        <v>42</v>
      </c>
      <c r="H6" s="3" t="s">
        <v>41</v>
      </c>
      <c r="I6" s="3" t="s">
        <v>42</v>
      </c>
      <c r="J6" s="3" t="s">
        <v>43</v>
      </c>
      <c r="K6" s="3" t="s">
        <v>44</v>
      </c>
    </row>
    <row r="7" spans="1:11" ht="15" customHeight="1">
      <c r="A7" s="6" t="s">
        <v>1</v>
      </c>
      <c r="B7" s="7">
        <v>150904</v>
      </c>
      <c r="C7" s="16">
        <v>51.843326679881955</v>
      </c>
      <c r="D7" s="7">
        <v>112163</v>
      </c>
      <c r="E7" s="16">
        <v>53.204468372743875</v>
      </c>
      <c r="F7" s="7">
        <v>164886</v>
      </c>
      <c r="G7" s="16">
        <v>51.975324597543185</v>
      </c>
      <c r="H7" s="7">
        <v>157625</v>
      </c>
      <c r="I7" s="16">
        <v>42.17052811814436</v>
      </c>
      <c r="J7" s="7">
        <v>-7261</v>
      </c>
      <c r="K7" s="16">
        <v>-4.403648581444149</v>
      </c>
    </row>
    <row r="8" spans="1:11" ht="15" customHeight="1">
      <c r="A8" s="6" t="s">
        <v>2</v>
      </c>
      <c r="B8" s="7">
        <v>5137</v>
      </c>
      <c r="C8" s="16">
        <v>1.7648251150039336</v>
      </c>
      <c r="D8" s="7">
        <v>8755</v>
      </c>
      <c r="E8" s="16">
        <v>4.152930294333895</v>
      </c>
      <c r="F8" s="7">
        <v>20472</v>
      </c>
      <c r="G8" s="16">
        <v>6.453178833623861</v>
      </c>
      <c r="H8" s="7">
        <v>42723</v>
      </c>
      <c r="I8" s="16">
        <v>11.42998555299909</v>
      </c>
      <c r="J8" s="7">
        <v>22251</v>
      </c>
      <c r="K8" s="16">
        <v>108.68991793669403</v>
      </c>
    </row>
    <row r="9" spans="1:11" ht="15" customHeight="1">
      <c r="A9" s="6" t="s">
        <v>3</v>
      </c>
      <c r="B9" s="7">
        <v>14218</v>
      </c>
      <c r="C9" s="16">
        <v>4.884618159456089</v>
      </c>
      <c r="D9" s="7">
        <v>7432</v>
      </c>
      <c r="E9" s="16">
        <v>3.5253658420890357</v>
      </c>
      <c r="F9" s="7">
        <v>8978</v>
      </c>
      <c r="G9" s="16">
        <v>2.830042964452668</v>
      </c>
      <c r="H9" s="7">
        <v>34112</v>
      </c>
      <c r="I9" s="16">
        <v>9.12622398202151</v>
      </c>
      <c r="J9" s="7">
        <v>25134</v>
      </c>
      <c r="K9" s="16">
        <v>279.9509913120962</v>
      </c>
    </row>
    <row r="10" spans="1:11" ht="15" customHeight="1">
      <c r="A10" s="6" t="s">
        <v>4</v>
      </c>
      <c r="B10" s="7">
        <v>10732</v>
      </c>
      <c r="C10" s="16">
        <v>3.6869969114701604</v>
      </c>
      <c r="D10" s="7">
        <v>9808</v>
      </c>
      <c r="E10" s="16">
        <v>4.652420368569599</v>
      </c>
      <c r="F10" s="7">
        <v>16431</v>
      </c>
      <c r="G10" s="16">
        <v>5.179375801840253</v>
      </c>
      <c r="H10" s="7">
        <v>28513</v>
      </c>
      <c r="I10" s="16">
        <v>7.628284017336401</v>
      </c>
      <c r="J10" s="7">
        <v>12082</v>
      </c>
      <c r="K10" s="16">
        <v>73.53173878644027</v>
      </c>
    </row>
    <row r="11" spans="1:11" ht="15" customHeight="1">
      <c r="A11" s="6" t="s">
        <v>5</v>
      </c>
      <c r="B11" s="7">
        <v>13330</v>
      </c>
      <c r="C11" s="16">
        <v>4.57954424430649</v>
      </c>
      <c r="D11" s="7">
        <v>12495</v>
      </c>
      <c r="E11" s="16">
        <v>5.926997604534781</v>
      </c>
      <c r="F11" s="7">
        <v>15883</v>
      </c>
      <c r="G11" s="16">
        <v>5.006635375852275</v>
      </c>
      <c r="H11" s="7">
        <v>19674</v>
      </c>
      <c r="I11" s="16">
        <v>5.263523998073733</v>
      </c>
      <c r="J11" s="7">
        <v>3791</v>
      </c>
      <c r="K11" s="16">
        <v>23.868286847572875</v>
      </c>
    </row>
    <row r="12" spans="1:11" ht="15" customHeight="1">
      <c r="A12" s="6" t="s">
        <v>6</v>
      </c>
      <c r="B12" s="7">
        <v>12237</v>
      </c>
      <c r="C12" s="16">
        <v>4.204042229375733</v>
      </c>
      <c r="D12" s="7">
        <v>9547</v>
      </c>
      <c r="E12" s="16">
        <v>4.528615136494082</v>
      </c>
      <c r="F12" s="7">
        <v>11026</v>
      </c>
      <c r="G12" s="16">
        <v>3.4756130236194163</v>
      </c>
      <c r="H12" s="7">
        <v>16187</v>
      </c>
      <c r="I12" s="16">
        <v>4.330622291187329</v>
      </c>
      <c r="J12" s="7">
        <v>5161</v>
      </c>
      <c r="K12" s="16">
        <v>46.80754580083439</v>
      </c>
    </row>
    <row r="13" spans="1:11" ht="15" customHeight="1">
      <c r="A13" s="6" t="s">
        <v>7</v>
      </c>
      <c r="B13" s="7">
        <v>10981</v>
      </c>
      <c r="C13" s="16">
        <v>3.772541286326299</v>
      </c>
      <c r="D13" s="7">
        <v>11267</v>
      </c>
      <c r="E13" s="16">
        <v>5.344496359367218</v>
      </c>
      <c r="F13" s="7">
        <v>17074</v>
      </c>
      <c r="G13" s="16">
        <v>5.382062104596219</v>
      </c>
      <c r="H13" s="7">
        <v>13113</v>
      </c>
      <c r="I13" s="16">
        <v>3.5082133875541768</v>
      </c>
      <c r="J13" s="7">
        <v>-3961</v>
      </c>
      <c r="K13" s="16">
        <v>-23.199016047791964</v>
      </c>
    </row>
    <row r="14" spans="1:11" ht="15" customHeight="1">
      <c r="A14" s="6" t="s">
        <v>8</v>
      </c>
      <c r="B14" s="7">
        <v>15556</v>
      </c>
      <c r="C14" s="16">
        <v>5.3442903424179855</v>
      </c>
      <c r="D14" s="7">
        <v>7490</v>
      </c>
      <c r="E14" s="16">
        <v>3.5528781158835945</v>
      </c>
      <c r="F14" s="7">
        <v>6898</v>
      </c>
      <c r="G14" s="16">
        <v>2.1743858731114396</v>
      </c>
      <c r="H14" s="7">
        <v>9244</v>
      </c>
      <c r="I14" s="16">
        <v>2.4731125260848628</v>
      </c>
      <c r="J14" s="7">
        <v>2346</v>
      </c>
      <c r="K14" s="16">
        <v>34.00985792983474</v>
      </c>
    </row>
    <row r="15" spans="1:11" ht="15" customHeight="1">
      <c r="A15" s="6" t="s">
        <v>9</v>
      </c>
      <c r="B15" s="7">
        <v>5205</v>
      </c>
      <c r="C15" s="16">
        <v>1.788186631028903</v>
      </c>
      <c r="D15" s="7">
        <v>3551</v>
      </c>
      <c r="E15" s="16">
        <v>1.6844152455944787</v>
      </c>
      <c r="F15" s="7">
        <v>6366</v>
      </c>
      <c r="G15" s="16">
        <v>2.0066889632107023</v>
      </c>
      <c r="H15" s="7">
        <v>9031</v>
      </c>
      <c r="I15" s="16">
        <v>2.4161271336080046</v>
      </c>
      <c r="J15" s="7">
        <v>2665</v>
      </c>
      <c r="K15" s="16">
        <v>41.86302230600063</v>
      </c>
    </row>
    <row r="16" spans="1:11" ht="15" customHeight="1">
      <c r="A16" s="6" t="s">
        <v>10</v>
      </c>
      <c r="B16" s="7">
        <v>4350</v>
      </c>
      <c r="C16" s="16">
        <v>1.4944499221855385</v>
      </c>
      <c r="D16" s="7">
        <v>4222</v>
      </c>
      <c r="E16" s="16">
        <v>2.002703792424638</v>
      </c>
      <c r="F16" s="7">
        <v>3973</v>
      </c>
      <c r="G16" s="16">
        <v>1.252368088412837</v>
      </c>
      <c r="H16" s="7">
        <v>5798</v>
      </c>
      <c r="I16" s="16">
        <v>1.5511798384076194</v>
      </c>
      <c r="J16" s="7">
        <v>1825</v>
      </c>
      <c r="K16" s="16">
        <v>45.935061666247165</v>
      </c>
    </row>
    <row r="17" spans="1:11" ht="15" customHeight="1">
      <c r="A17" s="6" t="s">
        <v>11</v>
      </c>
      <c r="B17" s="7">
        <v>5571</v>
      </c>
      <c r="C17" s="16">
        <v>1.9139265555162381</v>
      </c>
      <c r="D17" s="7">
        <v>3807</v>
      </c>
      <c r="E17" s="16">
        <v>1.8058487299290846</v>
      </c>
      <c r="F17" s="7">
        <v>6320</v>
      </c>
      <c r="G17" s="16">
        <v>1.992188854459887</v>
      </c>
      <c r="H17" s="7">
        <v>5113</v>
      </c>
      <c r="I17" s="16">
        <v>1.367916956498475</v>
      </c>
      <c r="J17" s="7">
        <v>-1207</v>
      </c>
      <c r="K17" s="16">
        <v>-19.098101265822784</v>
      </c>
    </row>
    <row r="18" spans="1:11" ht="15" customHeight="1">
      <c r="A18" s="6" t="s">
        <v>12</v>
      </c>
      <c r="B18" s="7">
        <v>2876</v>
      </c>
      <c r="C18" s="16">
        <v>0.9880547071737031</v>
      </c>
      <c r="D18" s="7">
        <v>1703</v>
      </c>
      <c r="E18" s="16">
        <v>0.8078172805540403</v>
      </c>
      <c r="F18" s="7">
        <v>2790</v>
      </c>
      <c r="G18" s="16">
        <v>0.8794631177125133</v>
      </c>
      <c r="H18" s="7">
        <v>4758</v>
      </c>
      <c r="I18" s="16">
        <v>1.2729413023703782</v>
      </c>
      <c r="J18" s="7">
        <v>1968</v>
      </c>
      <c r="K18" s="16">
        <v>70.53763440860214</v>
      </c>
    </row>
    <row r="19" spans="1:11" ht="15" customHeight="1">
      <c r="A19" s="6" t="s">
        <v>13</v>
      </c>
      <c r="B19" s="7">
        <v>3718</v>
      </c>
      <c r="C19" s="16">
        <v>1.2773252438358236</v>
      </c>
      <c r="D19" s="7">
        <v>2845</v>
      </c>
      <c r="E19" s="16">
        <v>1.3495244645779474</v>
      </c>
      <c r="F19" s="7">
        <v>3936</v>
      </c>
      <c r="G19" s="16">
        <v>1.240704957461094</v>
      </c>
      <c r="H19" s="7">
        <v>4189</v>
      </c>
      <c r="I19" s="16">
        <v>1.1207127187115415</v>
      </c>
      <c r="J19" s="7">
        <v>253</v>
      </c>
      <c r="K19" s="16">
        <v>6.427845528455285</v>
      </c>
    </row>
    <row r="20" spans="1:11" ht="15" customHeight="1">
      <c r="A20" s="6" t="s">
        <v>14</v>
      </c>
      <c r="B20" s="7">
        <v>2867</v>
      </c>
      <c r="C20" s="16">
        <v>0.9849627418174572</v>
      </c>
      <c r="D20" s="7">
        <v>1181</v>
      </c>
      <c r="E20" s="16">
        <v>0.5602068164030073</v>
      </c>
      <c r="F20" s="7">
        <v>2193</v>
      </c>
      <c r="G20" s="16">
        <v>0.6912769237073626</v>
      </c>
      <c r="H20" s="7">
        <v>3848</v>
      </c>
      <c r="I20" s="16">
        <v>1.0294825833377923</v>
      </c>
      <c r="J20" s="7">
        <v>1655</v>
      </c>
      <c r="K20" s="16">
        <v>75.46739626082991</v>
      </c>
    </row>
    <row r="21" spans="1:11" ht="15" customHeight="1">
      <c r="A21" s="6" t="s">
        <v>15</v>
      </c>
      <c r="B21" s="7">
        <v>617</v>
      </c>
      <c r="C21" s="16">
        <v>0.2119714027559718</v>
      </c>
      <c r="D21" s="7">
        <v>804</v>
      </c>
      <c r="E21" s="16">
        <v>0.38137703673837253</v>
      </c>
      <c r="F21" s="7">
        <v>2002</v>
      </c>
      <c r="G21" s="16">
        <v>0.6310699504159325</v>
      </c>
      <c r="H21" s="7">
        <v>2734</v>
      </c>
      <c r="I21" s="16">
        <v>0.7314463053132858</v>
      </c>
      <c r="J21" s="7">
        <v>732</v>
      </c>
      <c r="K21" s="16">
        <v>36.56343656343656</v>
      </c>
    </row>
    <row r="22" spans="1:11" ht="15" customHeight="1">
      <c r="A22" s="6" t="s">
        <v>16</v>
      </c>
      <c r="B22" s="7">
        <v>827</v>
      </c>
      <c r="C22" s="16">
        <v>0.2841172610683771</v>
      </c>
      <c r="D22" s="7">
        <v>1360</v>
      </c>
      <c r="E22" s="16">
        <v>0.6451153855275953</v>
      </c>
      <c r="F22" s="7">
        <v>1096</v>
      </c>
      <c r="G22" s="16">
        <v>0.345480851975955</v>
      </c>
      <c r="H22" s="7">
        <v>2326</v>
      </c>
      <c r="I22" s="16">
        <v>0.6222911873294451</v>
      </c>
      <c r="J22" s="7">
        <v>1230</v>
      </c>
      <c r="K22" s="16">
        <v>112.22627737226279</v>
      </c>
    </row>
    <row r="23" spans="1:11" ht="15" customHeight="1">
      <c r="A23" s="6" t="s">
        <v>17</v>
      </c>
      <c r="B23" s="7">
        <v>688</v>
      </c>
      <c r="C23" s="16">
        <v>0.23636357389968976</v>
      </c>
      <c r="D23" s="7">
        <v>1333</v>
      </c>
      <c r="E23" s="16">
        <v>0.6323079477266798</v>
      </c>
      <c r="F23" s="7">
        <v>1128</v>
      </c>
      <c r="G23" s="16">
        <v>0.3555678841504355</v>
      </c>
      <c r="H23" s="7">
        <v>1586</v>
      </c>
      <c r="I23" s="16">
        <v>0.4243137674567928</v>
      </c>
      <c r="J23" s="7">
        <v>458</v>
      </c>
      <c r="K23" s="16">
        <v>40.60283687943262</v>
      </c>
    </row>
    <row r="24" spans="1:11" ht="15" customHeight="1">
      <c r="A24" s="6" t="s">
        <v>18</v>
      </c>
      <c r="B24" s="7">
        <v>481</v>
      </c>
      <c r="C24" s="16">
        <v>0.1652483707060331</v>
      </c>
      <c r="D24" s="7">
        <v>368</v>
      </c>
      <c r="E24" s="16">
        <v>0.17456063373099637</v>
      </c>
      <c r="F24" s="7">
        <v>357</v>
      </c>
      <c r="G24" s="16">
        <v>0.11253345269654741</v>
      </c>
      <c r="H24" s="7">
        <v>1328</v>
      </c>
      <c r="I24" s="16">
        <v>0.3552892075552464</v>
      </c>
      <c r="J24" s="7">
        <v>971</v>
      </c>
      <c r="K24" s="16">
        <v>271.98879551820727</v>
      </c>
    </row>
    <row r="25" spans="1:11" ht="15" customHeight="1">
      <c r="A25" s="6" t="s">
        <v>19</v>
      </c>
      <c r="B25" s="7">
        <v>21273</v>
      </c>
      <c r="C25" s="16">
        <v>7.308375447046658</v>
      </c>
      <c r="D25" s="7">
        <v>4100</v>
      </c>
      <c r="E25" s="16">
        <v>1.9448331475464269</v>
      </c>
      <c r="F25" s="7">
        <v>13787</v>
      </c>
      <c r="G25" s="16">
        <v>4.345934768423806</v>
      </c>
      <c r="H25" s="7">
        <v>1267</v>
      </c>
      <c r="I25" s="16">
        <v>0.3389694472684467</v>
      </c>
      <c r="J25" s="7">
        <v>-12520</v>
      </c>
      <c r="K25" s="16">
        <v>-90.8101835062015</v>
      </c>
    </row>
    <row r="26" spans="1:11" ht="15" customHeight="1">
      <c r="A26" s="6" t="s">
        <v>20</v>
      </c>
      <c r="B26" s="7">
        <v>1777</v>
      </c>
      <c r="C26" s="16">
        <v>0.6104913820054487</v>
      </c>
      <c r="D26" s="7">
        <v>1576</v>
      </c>
      <c r="E26" s="16">
        <v>0.7475748879349192</v>
      </c>
      <c r="F26" s="7">
        <v>915</v>
      </c>
      <c r="G26" s="16">
        <v>0.28842607623905003</v>
      </c>
      <c r="H26" s="7">
        <v>1177</v>
      </c>
      <c r="I26" s="16">
        <v>0.3148911124190701</v>
      </c>
      <c r="J26" s="7">
        <v>262</v>
      </c>
      <c r="K26" s="16">
        <v>28.633879781420763</v>
      </c>
    </row>
    <row r="27" spans="1:11" ht="15" customHeight="1">
      <c r="A27" s="6" t="s">
        <v>21</v>
      </c>
      <c r="B27" s="7">
        <v>289</v>
      </c>
      <c r="C27" s="16">
        <v>0.0992864431061197</v>
      </c>
      <c r="D27" s="7">
        <v>432</v>
      </c>
      <c r="E27" s="16">
        <v>0.20491900481464792</v>
      </c>
      <c r="F27" s="7">
        <v>420</v>
      </c>
      <c r="G27" s="16">
        <v>0.13239229729005575</v>
      </c>
      <c r="H27" s="7">
        <v>1170</v>
      </c>
      <c r="I27" s="16">
        <v>0.3130183530418963</v>
      </c>
      <c r="J27" s="7">
        <v>750</v>
      </c>
      <c r="K27" s="16">
        <v>178.57142857142858</v>
      </c>
    </row>
    <row r="28" spans="1:11" ht="15" customHeight="1">
      <c r="A28" s="6" t="s">
        <v>22</v>
      </c>
      <c r="B28" s="7">
        <v>147</v>
      </c>
      <c r="C28" s="16">
        <v>0.05050210081868372</v>
      </c>
      <c r="D28" s="7">
        <v>60</v>
      </c>
      <c r="E28" s="16">
        <v>0.028460972890923322</v>
      </c>
      <c r="F28" s="7">
        <v>1519</v>
      </c>
      <c r="G28" s="16">
        <v>0.47881880853236836</v>
      </c>
      <c r="H28" s="7">
        <v>990</v>
      </c>
      <c r="I28" s="16">
        <v>0.26486168334314303</v>
      </c>
      <c r="J28" s="7">
        <v>-529</v>
      </c>
      <c r="K28" s="16">
        <v>-34.825543120473995</v>
      </c>
    </row>
    <row r="29" spans="1:11" ht="15" customHeight="1">
      <c r="A29" s="6" t="s">
        <v>23</v>
      </c>
      <c r="B29" s="7">
        <v>412</v>
      </c>
      <c r="C29" s="16">
        <v>0.14154330297481424</v>
      </c>
      <c r="D29" s="7">
        <v>280</v>
      </c>
      <c r="E29" s="16">
        <v>0.13281787349097549</v>
      </c>
      <c r="F29" s="7">
        <v>426</v>
      </c>
      <c r="G29" s="16">
        <v>0.13428361582277085</v>
      </c>
      <c r="H29" s="7">
        <v>390</v>
      </c>
      <c r="I29" s="16">
        <v>0.10433945101396543</v>
      </c>
      <c r="J29" s="7">
        <v>-36</v>
      </c>
      <c r="K29" s="16">
        <v>-8.450704225352112</v>
      </c>
    </row>
    <row r="30" spans="1:11" ht="15" customHeight="1">
      <c r="A30" s="6" t="s">
        <v>24</v>
      </c>
      <c r="B30" s="7">
        <v>835</v>
      </c>
      <c r="C30" s="16">
        <v>0.2868656747183735</v>
      </c>
      <c r="D30" s="7">
        <v>471</v>
      </c>
      <c r="E30" s="16">
        <v>0.22341863719374808</v>
      </c>
      <c r="F30" s="7">
        <v>1018</v>
      </c>
      <c r="G30" s="16">
        <v>0.320893711050659</v>
      </c>
      <c r="H30" s="7">
        <v>296</v>
      </c>
      <c r="I30" s="16">
        <v>0.07919096794906094</v>
      </c>
      <c r="J30" s="7">
        <v>-722</v>
      </c>
      <c r="K30" s="16">
        <v>-70.92337917485266</v>
      </c>
    </row>
    <row r="31" spans="1:11" ht="15" customHeight="1">
      <c r="A31" s="6" t="s">
        <v>25</v>
      </c>
      <c r="B31" s="7">
        <v>7</v>
      </c>
      <c r="C31" s="16">
        <v>0.0024048619437468436</v>
      </c>
      <c r="D31" s="7">
        <v>7</v>
      </c>
      <c r="E31" s="16">
        <v>0.0033204468372743877</v>
      </c>
      <c r="F31" s="7">
        <v>419</v>
      </c>
      <c r="G31" s="16">
        <v>0.13207707753460327</v>
      </c>
      <c r="H31" s="7">
        <v>278</v>
      </c>
      <c r="I31" s="16">
        <v>0.07437530097918561</v>
      </c>
      <c r="J31" s="7">
        <v>-141</v>
      </c>
      <c r="K31" s="16">
        <v>-33.65155131264916</v>
      </c>
    </row>
    <row r="32" spans="1:11" ht="15" customHeight="1">
      <c r="A32" s="6" t="s">
        <v>26</v>
      </c>
      <c r="B32" s="7">
        <v>527</v>
      </c>
      <c r="C32" s="16">
        <v>0.18105174919351236</v>
      </c>
      <c r="D32" s="7">
        <v>233</v>
      </c>
      <c r="E32" s="16">
        <v>0.11052344472641891</v>
      </c>
      <c r="F32" s="7">
        <v>244</v>
      </c>
      <c r="G32" s="16">
        <v>0.07691362033041335</v>
      </c>
      <c r="H32" s="7">
        <v>244</v>
      </c>
      <c r="I32" s="16">
        <v>0.06527904114719889</v>
      </c>
      <c r="J32" s="7">
        <v>0</v>
      </c>
      <c r="K32" s="16">
        <v>0</v>
      </c>
    </row>
    <row r="33" spans="1:11" ht="15" customHeight="1">
      <c r="A33" s="6" t="s">
        <v>27</v>
      </c>
      <c r="B33" s="7">
        <v>112</v>
      </c>
      <c r="C33" s="16">
        <v>0.0384777910999495</v>
      </c>
      <c r="D33" s="7">
        <v>80</v>
      </c>
      <c r="E33" s="16">
        <v>0.03794796385456443</v>
      </c>
      <c r="F33" s="7">
        <v>257</v>
      </c>
      <c r="G33" s="16">
        <v>0.08101147715129603</v>
      </c>
      <c r="H33" s="7">
        <v>231</v>
      </c>
      <c r="I33" s="16">
        <v>0.06180105944673338</v>
      </c>
      <c r="J33" s="7">
        <v>-26</v>
      </c>
      <c r="K33" s="16">
        <v>-10.116731517509727</v>
      </c>
    </row>
    <row r="34" spans="1:11" ht="15" customHeight="1">
      <c r="A34" s="6" t="s">
        <v>28</v>
      </c>
      <c r="B34" s="7">
        <v>198</v>
      </c>
      <c r="C34" s="16">
        <v>0.06802323783741072</v>
      </c>
      <c r="D34" s="7">
        <v>147</v>
      </c>
      <c r="E34" s="16">
        <v>0.06972938358276214</v>
      </c>
      <c r="F34" s="7">
        <v>145</v>
      </c>
      <c r="G34" s="16">
        <v>0.04570686454061449</v>
      </c>
      <c r="H34" s="7">
        <v>208</v>
      </c>
      <c r="I34" s="16">
        <v>0.05564770720744823</v>
      </c>
      <c r="J34" s="7">
        <v>63</v>
      </c>
      <c r="K34" s="16">
        <v>43.44827586206896</v>
      </c>
    </row>
    <row r="35" spans="1:11" ht="15" customHeight="1">
      <c r="A35" s="6" t="s">
        <v>29</v>
      </c>
      <c r="B35" s="7">
        <v>138</v>
      </c>
      <c r="C35" s="16">
        <v>0.047410135462437775</v>
      </c>
      <c r="D35" s="7">
        <v>71</v>
      </c>
      <c r="E35" s="16">
        <v>0.033678817920925926</v>
      </c>
      <c r="F35" s="7">
        <v>120</v>
      </c>
      <c r="G35" s="16">
        <v>0.037826370654301646</v>
      </c>
      <c r="H35" s="7">
        <v>201</v>
      </c>
      <c r="I35" s="16">
        <v>0.0537749478302745</v>
      </c>
      <c r="J35" s="7">
        <v>81</v>
      </c>
      <c r="K35" s="16">
        <v>67.5</v>
      </c>
    </row>
    <row r="36" spans="1:11" ht="15" customHeight="1">
      <c r="A36" s="6" t="s">
        <v>30</v>
      </c>
      <c r="B36" s="7">
        <v>180</v>
      </c>
      <c r="C36" s="16">
        <v>0.061839307124918835</v>
      </c>
      <c r="D36" s="7">
        <v>105</v>
      </c>
      <c r="E36" s="16">
        <v>0.04980670255911582</v>
      </c>
      <c r="F36" s="7">
        <v>159</v>
      </c>
      <c r="G36" s="16">
        <v>0.05011994111694968</v>
      </c>
      <c r="H36" s="7">
        <v>171</v>
      </c>
      <c r="I36" s="16">
        <v>0.04574883621381561</v>
      </c>
      <c r="J36" s="7">
        <v>12</v>
      </c>
      <c r="K36" s="16">
        <v>7.547169811320755</v>
      </c>
    </row>
    <row r="37" spans="1:11" ht="15" customHeight="1">
      <c r="A37" s="6" t="s">
        <v>31</v>
      </c>
      <c r="B37" s="7">
        <v>356</v>
      </c>
      <c r="C37" s="16">
        <v>0.12230440742483947</v>
      </c>
      <c r="D37" s="7">
        <v>174</v>
      </c>
      <c r="E37" s="16">
        <v>0.08253682138367763</v>
      </c>
      <c r="F37" s="7">
        <v>138</v>
      </c>
      <c r="G37" s="16">
        <v>0.043500326252446896</v>
      </c>
      <c r="H37" s="7">
        <v>168</v>
      </c>
      <c r="I37" s="16">
        <v>0.044946225052169726</v>
      </c>
      <c r="J37" s="7">
        <v>30</v>
      </c>
      <c r="K37" s="16">
        <v>21.73913043478261</v>
      </c>
    </row>
    <row r="38" spans="1:11" ht="15" customHeight="1">
      <c r="A38" s="6" t="s">
        <v>32</v>
      </c>
      <c r="B38" s="7">
        <v>78</v>
      </c>
      <c r="C38" s="16">
        <v>0.02679703308746483</v>
      </c>
      <c r="D38" s="7">
        <v>90</v>
      </c>
      <c r="E38" s="16">
        <v>0.04269145933638498</v>
      </c>
      <c r="F38" s="7">
        <v>81</v>
      </c>
      <c r="G38" s="16">
        <v>0.025532800191653614</v>
      </c>
      <c r="H38" s="7">
        <v>149</v>
      </c>
      <c r="I38" s="16">
        <v>0.03986302102841243</v>
      </c>
      <c r="J38" s="7">
        <v>68</v>
      </c>
      <c r="K38" s="16">
        <v>83.9506172839506</v>
      </c>
    </row>
    <row r="39" spans="1:11" ht="15" customHeight="1">
      <c r="A39" s="6" t="s">
        <v>33</v>
      </c>
      <c r="B39" s="7">
        <v>37</v>
      </c>
      <c r="C39" s="16">
        <v>0.012711413131233315</v>
      </c>
      <c r="D39" s="7">
        <v>36</v>
      </c>
      <c r="E39" s="16">
        <v>0.017076583734553993</v>
      </c>
      <c r="F39" s="7">
        <v>71</v>
      </c>
      <c r="G39" s="16">
        <v>0.022380602637128474</v>
      </c>
      <c r="H39" s="7">
        <v>140</v>
      </c>
      <c r="I39" s="16">
        <v>0.03745518754347477</v>
      </c>
      <c r="J39" s="7">
        <v>69</v>
      </c>
      <c r="K39" s="16">
        <v>97.1830985915493</v>
      </c>
    </row>
    <row r="40" spans="1:11" ht="15" customHeight="1">
      <c r="A40" s="6" t="s">
        <v>34</v>
      </c>
      <c r="B40" s="7">
        <v>122</v>
      </c>
      <c r="C40" s="16">
        <v>0.04191330816244499</v>
      </c>
      <c r="D40" s="7">
        <v>72</v>
      </c>
      <c r="E40" s="16">
        <v>0.03415316746910799</v>
      </c>
      <c r="F40" s="7">
        <v>91</v>
      </c>
      <c r="G40" s="16">
        <v>0.02868499774617875</v>
      </c>
      <c r="H40" s="7">
        <v>124</v>
      </c>
      <c r="I40" s="16">
        <v>0.03317459468136337</v>
      </c>
      <c r="J40" s="7">
        <v>33</v>
      </c>
      <c r="K40" s="16">
        <v>36.26373626373626</v>
      </c>
    </row>
    <row r="41" spans="1:11" ht="15" customHeight="1">
      <c r="A41" s="6" t="s">
        <v>35</v>
      </c>
      <c r="B41" s="7">
        <v>324</v>
      </c>
      <c r="C41" s="16">
        <v>0.11131075282485389</v>
      </c>
      <c r="D41" s="7">
        <v>165</v>
      </c>
      <c r="E41" s="16">
        <v>0.07826767545003914</v>
      </c>
      <c r="F41" s="7">
        <v>212</v>
      </c>
      <c r="G41" s="16">
        <v>0.0668265881559329</v>
      </c>
      <c r="H41" s="7">
        <v>114</v>
      </c>
      <c r="I41" s="16">
        <v>0.030499224142543746</v>
      </c>
      <c r="J41" s="7">
        <v>-98</v>
      </c>
      <c r="K41" s="16">
        <v>-46.22641509433962</v>
      </c>
    </row>
    <row r="42" spans="1:11" ht="15" customHeight="1">
      <c r="A42" s="6" t="s">
        <v>36</v>
      </c>
      <c r="B42" s="7">
        <v>30</v>
      </c>
      <c r="C42" s="16">
        <v>0.010306551187486473</v>
      </c>
      <c r="D42" s="7">
        <v>34</v>
      </c>
      <c r="E42" s="16">
        <v>0.01612788463818988</v>
      </c>
      <c r="F42" s="7">
        <v>165</v>
      </c>
      <c r="G42" s="16">
        <v>0.052011259649664764</v>
      </c>
      <c r="H42" s="7">
        <v>76</v>
      </c>
      <c r="I42" s="16">
        <v>0.02033281609502916</v>
      </c>
      <c r="J42" s="7">
        <v>-89</v>
      </c>
      <c r="K42" s="16">
        <v>-53.939393939393945</v>
      </c>
    </row>
    <row r="43" spans="1:11" ht="15" customHeight="1">
      <c r="A43" s="6" t="s">
        <v>37</v>
      </c>
      <c r="B43" s="7">
        <v>23</v>
      </c>
      <c r="C43" s="16">
        <v>0.007901689243739629</v>
      </c>
      <c r="D43" s="7">
        <v>32</v>
      </c>
      <c r="E43" s="16">
        <v>0.015179185541825771</v>
      </c>
      <c r="F43" s="7">
        <v>31</v>
      </c>
      <c r="G43" s="16">
        <v>0.009771812419027925</v>
      </c>
      <c r="H43" s="7">
        <v>54</v>
      </c>
      <c r="I43" s="16">
        <v>0.014447000909625984</v>
      </c>
      <c r="J43" s="7">
        <v>23</v>
      </c>
      <c r="K43" s="16">
        <v>74.19354838709677</v>
      </c>
    </row>
    <row r="44" spans="1:11" ht="15" customHeight="1">
      <c r="A44" s="6" t="s">
        <v>38</v>
      </c>
      <c r="B44" s="7">
        <v>105</v>
      </c>
      <c r="C44" s="16">
        <v>0.03607292915620265</v>
      </c>
      <c r="D44" s="7">
        <v>30</v>
      </c>
      <c r="E44" s="16">
        <v>0.014230486445461661</v>
      </c>
      <c r="F44" s="7">
        <v>75</v>
      </c>
      <c r="G44" s="16">
        <v>0.023641481658938528</v>
      </c>
      <c r="H44" s="7">
        <v>32</v>
      </c>
      <c r="I44" s="16">
        <v>0.008561185724222806</v>
      </c>
      <c r="J44" s="7">
        <v>-43</v>
      </c>
      <c r="K44" s="16">
        <v>-57.333333333333336</v>
      </c>
    </row>
    <row r="45" spans="1:11" ht="15" customHeight="1">
      <c r="A45" s="6" t="s">
        <v>39</v>
      </c>
      <c r="B45" s="7">
        <v>4</v>
      </c>
      <c r="C45" s="16">
        <v>0.0013742068249981963</v>
      </c>
      <c r="D45" s="7">
        <v>2</v>
      </c>
      <c r="E45" s="16">
        <v>0.0009486990963641107</v>
      </c>
      <c r="F45" s="7">
        <v>11</v>
      </c>
      <c r="G45" s="16">
        <v>0.003467417309977651</v>
      </c>
      <c r="H45" s="7">
        <v>16</v>
      </c>
      <c r="I45" s="16">
        <v>0.004280592862111403</v>
      </c>
      <c r="J45" s="7">
        <v>5</v>
      </c>
      <c r="K45" s="16">
        <v>45.45454545454545</v>
      </c>
    </row>
    <row r="46" spans="1:11" s="9" customFormat="1" ht="15.75" customHeight="1">
      <c r="A46" s="4" t="s">
        <v>49</v>
      </c>
      <c r="B46" s="8">
        <v>3808</v>
      </c>
      <c r="C46" s="17">
        <v>1.308244897398283</v>
      </c>
      <c r="D46" s="8">
        <v>2487</v>
      </c>
      <c r="E46" s="17">
        <v>1.1797073263287716</v>
      </c>
      <c r="F46" s="8">
        <v>5126</v>
      </c>
      <c r="G46" s="17">
        <v>1.6158164664495853</v>
      </c>
      <c r="H46" s="8">
        <v>4382</v>
      </c>
      <c r="I46" s="17">
        <v>1.1723473701107605</v>
      </c>
      <c r="J46" s="8">
        <v>-744</v>
      </c>
      <c r="K46" s="17">
        <v>-14.514241123683183</v>
      </c>
    </row>
    <row r="47" spans="1:11" s="9" customFormat="1" ht="15.75" customHeight="1">
      <c r="A47" s="4" t="s">
        <v>50</v>
      </c>
      <c r="B47" s="8">
        <v>291077</v>
      </c>
      <c r="C47" s="17">
        <v>100</v>
      </c>
      <c r="D47" s="8">
        <v>213812</v>
      </c>
      <c r="E47" s="17">
        <v>100</v>
      </c>
      <c r="F47" s="8">
        <v>317239</v>
      </c>
      <c r="G47" s="17">
        <v>100</v>
      </c>
      <c r="H47" s="8">
        <v>373780</v>
      </c>
      <c r="I47" s="17">
        <v>100</v>
      </c>
      <c r="J47" s="8">
        <v>56541</v>
      </c>
      <c r="K47" s="17">
        <v>17.82284019304058</v>
      </c>
    </row>
    <row r="48" spans="1:11" s="9" customFormat="1" ht="15.75" customHeight="1">
      <c r="A48" s="5" t="s">
        <v>51</v>
      </c>
      <c r="B48" s="8">
        <v>24346</v>
      </c>
      <c r="C48" s="18">
        <v>7.718524013784664</v>
      </c>
      <c r="D48" s="8">
        <v>25918</v>
      </c>
      <c r="E48" s="18">
        <v>10.927128533824579</v>
      </c>
      <c r="F48" s="8">
        <v>27342</v>
      </c>
      <c r="G48" s="18">
        <v>7.934854214248609</v>
      </c>
      <c r="H48" s="8">
        <v>29180</v>
      </c>
      <c r="I48" s="18">
        <v>7.24141353980544</v>
      </c>
      <c r="J48" s="8">
        <v>1838</v>
      </c>
      <c r="K48" s="17">
        <v>6.7222587959915145</v>
      </c>
    </row>
    <row r="49" spans="1:11" s="9" customFormat="1" ht="15.75" customHeight="1">
      <c r="A49" s="4" t="s">
        <v>52</v>
      </c>
      <c r="B49" s="8">
        <v>315423</v>
      </c>
      <c r="C49" s="19"/>
      <c r="D49" s="8">
        <v>239730</v>
      </c>
      <c r="E49" s="19"/>
      <c r="F49" s="8">
        <v>344581</v>
      </c>
      <c r="G49" s="19"/>
      <c r="H49" s="8">
        <v>402960</v>
      </c>
      <c r="I49" s="19"/>
      <c r="J49" s="8">
        <v>58379</v>
      </c>
      <c r="K49" s="17">
        <v>16.942025242250732</v>
      </c>
    </row>
  </sheetData>
  <sheetProtection/>
  <mergeCells count="12">
    <mergeCell ref="C48:C49"/>
    <mergeCell ref="E48:E49"/>
    <mergeCell ref="G48:G49"/>
    <mergeCell ref="I48:I49"/>
    <mergeCell ref="A2:K2"/>
    <mergeCell ref="A3:K3"/>
    <mergeCell ref="A5:A6"/>
    <mergeCell ref="B5:C5"/>
    <mergeCell ref="D5:E5"/>
    <mergeCell ref="F5:G5"/>
    <mergeCell ref="H5:I5"/>
    <mergeCell ref="J5:K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ozen</dc:creator>
  <cp:keywords/>
  <dc:description/>
  <cp:lastModifiedBy>mesut ozen</cp:lastModifiedBy>
  <cp:lastPrinted>2011-04-06T06:30:26Z</cp:lastPrinted>
  <dcterms:created xsi:type="dcterms:W3CDTF">2011-04-06T06:08:21Z</dcterms:created>
  <dcterms:modified xsi:type="dcterms:W3CDTF">2011-04-06T06:31:54Z</dcterms:modified>
  <cp:category/>
  <cp:version/>
  <cp:contentType/>
  <cp:contentStatus/>
</cp:coreProperties>
</file>